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hidePivotFieldList="1"/>
  <mc:AlternateContent xmlns:mc="http://schemas.openxmlformats.org/markup-compatibility/2006">
    <mc:Choice Requires="x15">
      <x15ac:absPath xmlns:x15ac="http://schemas.microsoft.com/office/spreadsheetml/2010/11/ac" url="C:\Documents\DAC\WorkCCG\Estadisticas del Mes\CCG\Estadisticas de QRS Línea 311 capturas por la web - Trimestre Abril-Junio 2021\DATA\"/>
    </mc:Choice>
  </mc:AlternateContent>
  <xr:revisionPtr revIDLastSave="0" documentId="8_{E14F7956-FA9E-4773-96EE-41D2950E668D}" xr6:coauthVersionLast="47" xr6:coauthVersionMax="47" xr10:uidLastSave="{00000000-0000-0000-0000-000000000000}"/>
  <bookViews>
    <workbookView xWindow="-120" yWindow="-120" windowWidth="20730" windowHeight="11310" tabRatio="900" firstSheet="7" activeTab="7" xr2:uid="{00000000-000D-0000-FFFF-FFFF00000000}"/>
  </bookViews>
  <sheets>
    <sheet name="QRSxProv-Int-Tipo" sheetId="5" r:id="rId1"/>
    <sheet name="QRSxInstitucion-Tipo" sheetId="2" r:id="rId2"/>
    <sheet name="QRSxTipo" sheetId="4" r:id="rId3"/>
    <sheet name="QRSxInstitucion" sheetId="3" r:id="rId4"/>
    <sheet name="TEST - CATEGORIZACON" sheetId="6" state="hidden" r:id="rId5"/>
    <sheet name="TEST -INSTITUCION" sheetId="7" state="hidden" r:id="rId6"/>
    <sheet name="TEST-PROVINCIA" sheetId="8" state="hidden" r:id="rId7"/>
    <sheet name="DATA" sheetId="1" r:id="rId8"/>
  </sheets>
  <definedNames>
    <definedName name="_xlnm._FilterDatabase" localSheetId="7" hidden="1">DATA!$A$1:$M$141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pivotCaches>
    <pivotCache cacheId="187"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<sst xmlns="http://schemas.openxmlformats.org/spreadsheetml/2006/main" count="15212" uniqueCount="3077">
  <si>
    <t>Tipo</t>
  </si>
  <si>
    <t>(All)</t>
  </si>
  <si>
    <t>Mes</t>
  </si>
  <si>
    <t>PROVINCIA-INSTITUCIÓN-TIPO</t>
  </si>
  <si>
    <t xml:space="preserve">CASOS </t>
  </si>
  <si>
    <t>PORCENTAJE</t>
  </si>
  <si>
    <t>SANTO DOMINGO</t>
  </si>
  <si>
    <t>Sistema Nacional de Atención a Emergencia y Seguridad 911</t>
  </si>
  <si>
    <t>CASOS DE NEGLICENCIA</t>
  </si>
  <si>
    <t>NEGACIÓN A BRINDAR SERVICIO</t>
  </si>
  <si>
    <t>RETRASO EN EL TIEMPO DE RESPUESTA DE LAS UNIDADES</t>
  </si>
  <si>
    <t>MALA ATENCION AL CIUDADANO</t>
  </si>
  <si>
    <t>CALIDAD EN EL SERVICIO</t>
  </si>
  <si>
    <t>DENUNCIA CASOS RUIDO</t>
  </si>
  <si>
    <t>ACTUALIZACION DE INFORMACIONES EN  PAGINA WEB</t>
  </si>
  <si>
    <t xml:space="preserve">RECLAMACION DE OBJETOS EXTRAVIADOS </t>
  </si>
  <si>
    <t>SOLICITUD DE GRABACIONES EN VIDEO 911</t>
  </si>
  <si>
    <t>MALTRATO AL CIUDADANO</t>
  </si>
  <si>
    <t>SOLICITUD DE INFORMACION</t>
  </si>
  <si>
    <t xml:space="preserve">RETRASO EN RESPUESTAS A SOLICITUDES </t>
  </si>
  <si>
    <t>SOLICITUD DEVOLUCION DE OBJETOS PERSONALES</t>
  </si>
  <si>
    <t>DIFICULTAD PARA CONTACTAR INSTITUCIÓN</t>
  </si>
  <si>
    <t>SOLICITUD DE AYUDA SOCIAL</t>
  </si>
  <si>
    <t>INCONFORMIDAD CON EL SERVICIO</t>
  </si>
  <si>
    <t xml:space="preserve">COBRO IRREGULAR POR SERVICIOS </t>
  </si>
  <si>
    <t>REPORTE MANEJO TEMERARIO</t>
  </si>
  <si>
    <t>Administradora de Subsidios Sociales (ADESS)</t>
  </si>
  <si>
    <t>REEMPLAZO DE TARJETA</t>
  </si>
  <si>
    <t>Progresando con Solidaridad</t>
  </si>
  <si>
    <t>CAMBIO DE JEFE DE HOGAR</t>
  </si>
  <si>
    <t>Ministerio de Educación (MINERD)</t>
  </si>
  <si>
    <t>PROBLEMAS PAGO A SERVIDORES PUBLICOS</t>
  </si>
  <si>
    <t>Procuraduría General de la República (PGR)</t>
  </si>
  <si>
    <t>Dirección General de Migración (DGM)</t>
  </si>
  <si>
    <t>INDOCUMENTADOS</t>
  </si>
  <si>
    <t>Ministerio de la Presidencia</t>
  </si>
  <si>
    <t>Ministerio de Salud Pública y Asistencia Social MSP (Antes SESPAS)</t>
  </si>
  <si>
    <t>ALERTA</t>
  </si>
  <si>
    <t>DENUNCIA DE SITUACIONES ANTIHIGIENICAS</t>
  </si>
  <si>
    <t>DENUNCIA VENTA DE MEDICAMENTOS</t>
  </si>
  <si>
    <t>Empresa Distribuidora de Electricidad del Este (EDEESTE)</t>
  </si>
  <si>
    <t>AVERIA SUMINISTRO ELECTRICO</t>
  </si>
  <si>
    <t>Empresa Distribuidora de Electricidad del Sur (EDESUR)</t>
  </si>
  <si>
    <t>Dirección General de Pasaportes (DGP)</t>
  </si>
  <si>
    <t>Corporación del Acueducto y Alcantarillado de Santo Domingo (CAASD)</t>
  </si>
  <si>
    <t>Ministerio de Educación Superior, Ciencia y Tecnología (MESCYT)</t>
  </si>
  <si>
    <t>Ministerio de Administración Pública (Antes la ONAP/SEAP)</t>
  </si>
  <si>
    <t>Policía Nacional</t>
  </si>
  <si>
    <t>Tesorería de Seguridad Social (TSS)</t>
  </si>
  <si>
    <t>Dirección General de Aduanas (DGA)</t>
  </si>
  <si>
    <t>Servicio Nacional de Salud</t>
  </si>
  <si>
    <t>SOLICITUD DE SERVICIO</t>
  </si>
  <si>
    <t>COBRO POR SERVICIO GRATUITO</t>
  </si>
  <si>
    <t>Superintendencia de Salud y Riesgos Laborales (SISALRIL)</t>
  </si>
  <si>
    <t>Instituto Postal Dominicano (INPOSDOM)</t>
  </si>
  <si>
    <t>Suprema Corte de Justicia</t>
  </si>
  <si>
    <t>Ministerio de Hacienda</t>
  </si>
  <si>
    <t>Gabinete de Coordinación de Políticas Sociales (GCPS)</t>
  </si>
  <si>
    <t>Oficina de Custodia y Administración de Bienes Incautados y Decomisados</t>
  </si>
  <si>
    <t>Ministerio de Trabajo</t>
  </si>
  <si>
    <t>Ministerio de Medio Ambiente y Recursos Naturales (MIMARENA)</t>
  </si>
  <si>
    <t>DEPARTAMENTO ANTIRUIDOS</t>
  </si>
  <si>
    <t>Oficina Presidencial de Tecnologías de la Información y Comunicación  (OPTIC)</t>
  </si>
  <si>
    <t>Dirección General del Catastro Nacional</t>
  </si>
  <si>
    <t>Instituto Nacional de Tránsito y Transporte Terrestre (INTRANT) Antes (DGTT)</t>
  </si>
  <si>
    <t>Dirección General de Contrataciones Públicas (Registro de Proveedores del Estado)</t>
  </si>
  <si>
    <t>Ayuntamiento del Distrito Nacional (ADN)</t>
  </si>
  <si>
    <t>Hospital General Dr. Vinicio Calventi</t>
  </si>
  <si>
    <t>DISCRIMINACIÓN</t>
  </si>
  <si>
    <t>Ayuntamiento Santo Domingo Norte</t>
  </si>
  <si>
    <t>Ministerio de Obras Públicas y Comunicaciones (Antes SEOPC)</t>
  </si>
  <si>
    <t>Ministerio de Interior y Policía</t>
  </si>
  <si>
    <t>DESPIDOS INJUSTIFICADOS</t>
  </si>
  <si>
    <t>Sistema único de Beneficiarios  SIUBEN</t>
  </si>
  <si>
    <t xml:space="preserve">Instituto de Auxilios y Viviendas (INAVI) </t>
  </si>
  <si>
    <t>Hospital Materno Dr. Reynaldo Almanzar</t>
  </si>
  <si>
    <t>Empresa Distribuidora de Electricidad del Norte (EDENORTE)</t>
  </si>
  <si>
    <t>Ministerio de Industria, Comercio y Mipymes</t>
  </si>
  <si>
    <t>Dirección General de Bienes Nacionales</t>
  </si>
  <si>
    <t>Instituto Nacional de Bienestar Estudiantil (INABIE)</t>
  </si>
  <si>
    <t>Servicio Regional de Salud Metropolitano  (Regional 0)</t>
  </si>
  <si>
    <t>Programa de Medicamentos Esenciales (PROMESE)</t>
  </si>
  <si>
    <t xml:space="preserve">Dirección General de Jubilaciones y Pensiones a Cargo del Estado (DGJP) </t>
  </si>
  <si>
    <t>Instituto de Formación Técnico Profesional (INFOTEP)</t>
  </si>
  <si>
    <t>Instituto Técnico Superior Comunitario ITSC</t>
  </si>
  <si>
    <t>Dirección General de Impuestos Internos DGII</t>
  </si>
  <si>
    <t>Seguro Nacional de Salud  (SENASA)</t>
  </si>
  <si>
    <t>Ayuntamiento Municipal de Santo Domingo Este</t>
  </si>
  <si>
    <t>Contraloría General de la República Dominicana</t>
  </si>
  <si>
    <t>Ministerio de Turismo</t>
  </si>
  <si>
    <t>Defensor del Pueblo</t>
  </si>
  <si>
    <t>Corporación Dominicana de Empresas Eléctricas Estatales (CDEEE)</t>
  </si>
  <si>
    <t>Ministerio De Relaciones Exteriores MIREX (Consejo Nacional De Fronteras)</t>
  </si>
  <si>
    <t>Oficina Para el Reordenamiento del Transporte (OPRET)</t>
  </si>
  <si>
    <t>Ayuntamiento Santo Domingo Oeste</t>
  </si>
  <si>
    <t>Autoridad Portuaria Dominicana</t>
  </si>
  <si>
    <t>Dirección General de Seguridad de Tránsito y Transporte Terrestre, (DIGESETT),  Antes (AMET)</t>
  </si>
  <si>
    <t>RETRASO EN PAGOS A PERSONAL TEMPORERO (CONTRATISTAS)</t>
  </si>
  <si>
    <t>Instituto Nacional de Protección de los Derechos del Consumidor (Pro-Consumidor)</t>
  </si>
  <si>
    <t>Oficina Metropolitana De Servicios De Autobuses OMSA</t>
  </si>
  <si>
    <t>Fuerza Aérea de República Dominicana (FARD)</t>
  </si>
  <si>
    <t>DISTRITO NACIONAL</t>
  </si>
  <si>
    <t>CORRUPCION POLICIAL</t>
  </si>
  <si>
    <t>CONTAMINACION O ABUSO DE MEDIO AMBIENTE</t>
  </si>
  <si>
    <t>Hospital Docente Universitario Dr. Darío Contreras</t>
  </si>
  <si>
    <t>Hospital Infantil Dr. Robert Reid Cabral</t>
  </si>
  <si>
    <t>Dirección de Información y Defensa de los Afiliados de la Seguridad Social (DIDA)</t>
  </si>
  <si>
    <t>Tribunal Superior Electoral (TSE)</t>
  </si>
  <si>
    <t>Instituto de Estabilización de Precios (INESPRE)</t>
  </si>
  <si>
    <t>Ayuntamiento  Municipal de Bayaguana</t>
  </si>
  <si>
    <t>Instituto Nacional de Aguas Potables y Alcantarillados (INAPA)</t>
  </si>
  <si>
    <t>SANTIAGO</t>
  </si>
  <si>
    <t>Corporación de Acueducto y Alcantarillado de Santiago (CORAASAN)</t>
  </si>
  <si>
    <t>PROBLEMAS CON EL ALCANTARILLADO</t>
  </si>
  <si>
    <t>Instituto Dominicano de Prevención y Protección de Riesgos Laborales</t>
  </si>
  <si>
    <t>Servicio Regional de Salud NORCENTRAL (Regional 2)</t>
  </si>
  <si>
    <t>Plan de Asistencia Social de la Presidencia de la República PASP</t>
  </si>
  <si>
    <t>Consejo Nacional de Promoción y Apoyo a la Micro, Pequeña y Mediana Empresa (PROMIPYME)</t>
  </si>
  <si>
    <t>Instituto Superior de Formación Docente Salomé Ureña, ISFODOSU</t>
  </si>
  <si>
    <t>SAN CRISTOBAL</t>
  </si>
  <si>
    <t>BENEFICIARIO SANCIONADO</t>
  </si>
  <si>
    <t>Servicio Regional de Salud Valdesia SV ( Regional 1)</t>
  </si>
  <si>
    <t>Ministerio de Agricultura</t>
  </si>
  <si>
    <t>Ayuntamiento Municipal de San Cristóbal</t>
  </si>
  <si>
    <t>Hospital Regional Universitario José María Cabral y Báez</t>
  </si>
  <si>
    <t>SAN PEDRO DE MACORIS</t>
  </si>
  <si>
    <t>SAN JUAN</t>
  </si>
  <si>
    <t>LENTITUD EN PROCESOS</t>
  </si>
  <si>
    <t>PAGO DE PERSONAL</t>
  </si>
  <si>
    <t>Ayuntamiento Municipal de San Juan de la Maguana</t>
  </si>
  <si>
    <t>Ministerio de Defensa (Fuerzas Armadas Dominicanas)</t>
  </si>
  <si>
    <t>PUERTO PLATA</t>
  </si>
  <si>
    <t>LA VEGA</t>
  </si>
  <si>
    <t>RETRAZO EN LOS DEPOSITOS</t>
  </si>
  <si>
    <t>Corporación del Acueducto y Alcantarillado de la Vega (CORAAVEGA)</t>
  </si>
  <si>
    <t>ESPAILLAT</t>
  </si>
  <si>
    <t>Corporación de Acueducto y Alcantarillado de Moca (CORAAMOCA)</t>
  </si>
  <si>
    <t>SOLICITUD DE PRESTACIONES LABORALES</t>
  </si>
  <si>
    <t>Tribunal Constitucional de la República Dominicana</t>
  </si>
  <si>
    <t>Junta Distrital De Veragua</t>
  </si>
  <si>
    <t>ESTAFA EN ESTABLECIMIENTO</t>
  </si>
  <si>
    <t>LA ROMANA</t>
  </si>
  <si>
    <t>Ayuntamiento La Romana</t>
  </si>
  <si>
    <t>DUARTE</t>
  </si>
  <si>
    <t>Hospital Municipal de Arenoso</t>
  </si>
  <si>
    <t>Dirección General de Presupuesto (DIGEPRES)</t>
  </si>
  <si>
    <t>Hospital Dr. Federico Lavandier</t>
  </si>
  <si>
    <t>LA ALTAGRACIA</t>
  </si>
  <si>
    <t>PROGRAMA FASE</t>
  </si>
  <si>
    <t>BARAHONA</t>
  </si>
  <si>
    <t>INCLUSION DE BENEFICIO ADICIONAL</t>
  </si>
  <si>
    <t>MONTE PLATA</t>
  </si>
  <si>
    <t>Oficina Nacional de Propiedad Industrial (ONAPI)</t>
  </si>
  <si>
    <t>AZUA</t>
  </si>
  <si>
    <t>Superintendencia de Bancos</t>
  </si>
  <si>
    <t>Ministerio Administrativo de la Presidencia</t>
  </si>
  <si>
    <t>VALVERDE</t>
  </si>
  <si>
    <t>Servicio Regional de Salud Cibao Occidental SCO ( Reginal 7)</t>
  </si>
  <si>
    <t>MONTE CRISTI</t>
  </si>
  <si>
    <t>Ministerio de la Juventud</t>
  </si>
  <si>
    <t>Consejo Nacional de Estancias Infantiles (CONDEI)</t>
  </si>
  <si>
    <t>PERAVIA</t>
  </si>
  <si>
    <t>Ayuntamiento Municipal Baní</t>
  </si>
  <si>
    <t>Hospital Nuestra Sra. de Regla</t>
  </si>
  <si>
    <t>EL SEIBO</t>
  </si>
  <si>
    <t>Gobernación Provincial el Seibo</t>
  </si>
  <si>
    <t>SANCHEZ RAMIREZ</t>
  </si>
  <si>
    <t>IRREGULARIDAD EN PROCESOS</t>
  </si>
  <si>
    <t>INDEPENDENCIA</t>
  </si>
  <si>
    <t>HERMANAS MIRABAL</t>
  </si>
  <si>
    <t>Gobernación Provincial Hermanas Mirabal</t>
  </si>
  <si>
    <t>MAL ESTADO DE LAS OBRAS</t>
  </si>
  <si>
    <t>BAHORUCO</t>
  </si>
  <si>
    <t>REACTIVACION DE TARJETA</t>
  </si>
  <si>
    <t>SAMANA</t>
  </si>
  <si>
    <t>ASISTENCIA AL CIUDADANO</t>
  </si>
  <si>
    <t>MONSEÑOR NOUEL</t>
  </si>
  <si>
    <t>HATO MAYOR</t>
  </si>
  <si>
    <t>ELIAS PIÑA</t>
  </si>
  <si>
    <t>Hospital Regional Docente Dr. Alejandro Cabral</t>
  </si>
  <si>
    <t>MARIA TRINIDAD SANCHEZ</t>
  </si>
  <si>
    <t>PEDERNALES</t>
  </si>
  <si>
    <t>SANTIAGO RODRIGUEZ</t>
  </si>
  <si>
    <t>SAN JOSE DE OCOA</t>
  </si>
  <si>
    <t>DAJABON</t>
  </si>
  <si>
    <t>Total General</t>
  </si>
  <si>
    <t>INSTITUCIÓN-TIPO (CLASIFICACIÓN)</t>
  </si>
  <si>
    <t>CASOS</t>
  </si>
  <si>
    <t>TIPO (CLASIFICACIÓN)</t>
  </si>
  <si>
    <t>TOTAL</t>
  </si>
  <si>
    <t>INSTITUCIÓN</t>
  </si>
  <si>
    <t>Row Labels</t>
  </si>
  <si>
    <t>Count of Clasificacion</t>
  </si>
  <si>
    <t>Grand Total</t>
  </si>
  <si>
    <t>Count of Institucion</t>
  </si>
  <si>
    <t>Count of Provincia</t>
  </si>
  <si>
    <t>No. Caso</t>
  </si>
  <si>
    <t>Fecha Creacion</t>
  </si>
  <si>
    <t>Fecha Respuesta</t>
  </si>
  <si>
    <t>Año</t>
  </si>
  <si>
    <t>Institucion</t>
  </si>
  <si>
    <t>Descripcion</t>
  </si>
  <si>
    <t>Respuesta</t>
  </si>
  <si>
    <t>Provincia</t>
  </si>
  <si>
    <t>Clasificacion</t>
  </si>
  <si>
    <t>Status</t>
  </si>
  <si>
    <t>Dias</t>
  </si>
  <si>
    <t>Canal</t>
  </si>
  <si>
    <t>Q2021010415152</t>
  </si>
  <si>
    <t>Queja</t>
  </si>
  <si>
    <t>2021-01-04</t>
  </si>
  <si>
    <t>2021-01-05</t>
  </si>
  <si>
    <t>Enero 2021</t>
  </si>
  <si>
    <t xml:space="preserve">PAGUE POR EL CERTIFICADO DE NO ANTECEDENTES PENALES, ME DIERON EL CODIGO CAS PERO, CUANDO ME LOGEO A LA PAGINA ME DA ERROR.
PAGUE LOS IMPUESTOS POR SERVICIOS PARA EL CARNET DE APRENDIZAJE Y NUNCA ME LLEGO UN RECIBO DE PAGO.
TENGO EVIDENCIA DE AMBOS PAGOS REALIZADOS.
</t>
  </si>
  <si>
    <t>CONVERSAMOS CON EL CIUDADANO VIA TELEFONICA PARA EXPLICARLE QUE SI TENIA UNA EIDENCIA CUAL SEA QUE FUERE (CAPTURA DE PANTALLA, IMPRESIÓN O CONSTANCIA DE SU BANCO) DE HABER REALIZADO EL PAGO PARA NOSOTROS ES SUFICIENTE Y PUEDE RECIBIR EL SERVICIO. EL CIUDADANO NOS INFORMÓ QUE YA HABIA RECIBIDO LA CONFIRMACIÓN VIA CORREO.</t>
  </si>
  <si>
    <t>Cerrado</t>
  </si>
  <si>
    <t>1</t>
  </si>
  <si>
    <t>Agente Virtual</t>
  </si>
  <si>
    <t>Q2021010515153</t>
  </si>
  <si>
    <t>2021-01-11</t>
  </si>
  <si>
    <t>EL 911 ME ASISTIÓ, TENIA UN PRE-INFARTO Y UNA DE LAS PARAMEDICOS LO QUE INFORMÓ EN EL HOSPITAL ES QUE HABÍA CONSUMIDO MARIGUANA. ESTO OCURRIÓ EL DOMINGO 3 DE ENERO DEL PRESENTE AÑO.</t>
  </si>
  <si>
    <t>INFORMACIÓN ENVIADA AL ÁREA CORRESPONDIENTE PARA LOS FINES DE LUGAR.</t>
  </si>
  <si>
    <t>6</t>
  </si>
  <si>
    <t>Representante CCG</t>
  </si>
  <si>
    <t>Q2021010515154</t>
  </si>
  <si>
    <t>2021-01-18</t>
  </si>
  <si>
    <t xml:space="preserve">LA UNIDAD QUE RESPONDE POR EL RUIDO PRODUCIDO DE TRAS  DEL RESIDENCIAL, EN LA CALLE ERCILIA PEPIN ESQUINA ROSA DUARTE ,TRINITARIO SEGUNDO, NO HA SOLUCIONADO EL INCONVENIENTE,DEBIDO A QUE PARECE FAMILIARIZARSE CON LA PERSONA QUE PRODUCE EL RUIDO  Y UNA VES ESTOS SE RETIRAN DEL LUGAR CONTINUA  LA MÚSICA ALTA AUN EN HORARIO DE TOQUE DE QUEDA. </t>
  </si>
  <si>
    <t>13</t>
  </si>
  <si>
    <t>Q2021010515155</t>
  </si>
  <si>
    <t>2021-01-07</t>
  </si>
  <si>
    <t xml:space="preserve">LA SRA. INFORMA QUE SOLICITÓ UN REEMPLAZO POR DETERIORO EL DÍA 5 DE NOVIEMBRE EN LA OFICINA DE MEGACENTRO Y YA LLEVA DOS MESES EN ESPERA DE SU PLÁSTICO. DESEA QUE POR FAVOR LE ENTREGUEN SU TARJETA POR QUE LA NECESITA. </t>
  </si>
  <si>
    <t>BUENAS, CON SU TARJETA ESTAMOS RESOLVIENDO UN PROBLEMA TECNICO QUE TIENE ESTA.</t>
  </si>
  <si>
    <t>2</t>
  </si>
  <si>
    <t>Q2021010515156</t>
  </si>
  <si>
    <t>2021-01-08</t>
  </si>
  <si>
    <t xml:space="preserve">AUN NO PUEDE IMPRIMIR EL PERMISO DE LIBRE TRANSITO, POR QUE NO SE LO HAN ENVIADO AL CORREO Y  EN LA INSTITUCIÓN NO TOMAN EL TELÉFONO Y LA PLATAFORMA PARECE TENER INCONVENIENTE. </t>
  </si>
  <si>
    <t>HEMOS RECIBIDO SU QUEJA</t>
  </si>
  <si>
    <t>3</t>
  </si>
  <si>
    <t>Q2021010515157</t>
  </si>
  <si>
    <t>LLAMAN AL 911 POR EL RUIDO QUE LA SRA. UBICADA  EN LA CÉSAR NICOLÁS PENSON , MANTIENE EN ZOZOBRA A LOS MORADORES DE DICHO SECTOR ,POR EL RUIDO PRODUCIDO EN LA MARQUESINA DE SU CASA, HASTA EN HORARIO DE TOQUE DE QUEDA. LAS PERSONAS  EMPIEZAN  A LLEGAR  Y SE  ESCONDEN EN  LA MARQUESINA DE FORMA TAL , DE QUE LAS AUTORIDADES NO LO  DETENGAN.  LA CASA ESTA AL LADO DE UN SOLAR VACIÓ. DICE QUE ALGUIEN PARECE QUE LE AVISA CUANDO SE PRESENTA ALGUNA PATRULLA.</t>
  </si>
  <si>
    <t>Q2021010515158</t>
  </si>
  <si>
    <t>Reclamación</t>
  </si>
  <si>
    <t>2021-01-21</t>
  </si>
  <si>
    <t>REALICE UNA RECLAMACION EN NOVIEMBRE 2019 POR FACTURACION ALTA LA CUAL LA FACTURA ME LLEGO EN 4,448.11 LO CUAL ME HICIERON PAGAR EL 33% DE LA MISMA LA CUAL FUE PAGA.  SE PROCEDIO A REALIZAR EL RECLAMO EN EDESUR COMO COSA RARA NO PROCEDE LA FACTURA SE ESCALO EL CASO A PROCONSUMUDIR COMO COSA RARA TAMPOCO PROCEDE  , EN DONDE MI HISTORIAL DE PAGO DE LA FACTURA NO HA PASA DE $ 1700 PESOS COMO MUCHO EN TODO LOS ANOS DE SERIVICIO Y DESPUES DE UN AÑO  Y DOS MESES PROTECOM DA REPUESTA COMO NO  PROCEDE EL RECLAMO Y ME EMITE DE NUEVO LA FACTURA UN AÑO Y DOS MESES DESPUES.... ESO ES UN ABUSO  NUMERO DE RECLAMO DE PROTECON 2196000211</t>
  </si>
  <si>
    <t xml:space="preserve">LA RECLAMACIÓN DE LA SRA. EUSTAQUIA FERRERAS HA SIDO REMITIDO A LA GERENCIA DE LECTURA Y FACTURACIÓN DE ESTA EDESUR DOMINICANA. 
ESTAREMOS NOTIFICÁNDOLE LA EVOLUCIÓN DEL MISMO. </t>
  </si>
  <si>
    <t>16</t>
  </si>
  <si>
    <t>Q2021010515159</t>
  </si>
  <si>
    <t>ESTA SOLICITUD YA FUE ATENDIDA</t>
  </si>
  <si>
    <t>Q2021010515160</t>
  </si>
  <si>
    <t>2021-01-06</t>
  </si>
  <si>
    <t>EL DÍA 14 DE DICIEMBRE ME ENVIARON UN PAQUETE DE ROPA DESDE NAGUA A SANTO DOMINGO ESTE Y EL PAQUETE NO APARECE NI SIQUIERA CON EL CÓDIGO DE RASTREO. DESEO RESPUESTA YA QUE ME EH COMUNICADO VARIAS VECES AL INPOSDOM Y NO SABEN DAR UNA RESPUESTA CONCRETA. LA PERSONA QUE ME ENVÍO EL PAQUETE ME ENVÍO EL BOUCHER COMPLETO CON LOS DATOS DEL ENVÍO EN DICHO BOUCHER. NO APARECE EL PAQUETE. NECESITO RESPUESTA POR FAVOR.</t>
  </si>
  <si>
    <t>NOS COMUNICAMOS CON LA SEÑORA ELIZABETH MENDEZ, PARA COMUNICARLES QUE HEMOS RASTREADO Y EL ENVIO POR EL SISTEMA Y AUN NO HA LLEGADO A LA INSTITUCION, NOS MATENDREMOS EN CONTACTOS CON ELLA PARA DESDE QUE LLEGUE, PROCEDA A PASAR POR LA OFICINA</t>
  </si>
  <si>
    <t>Q2021010515161</t>
  </si>
  <si>
    <t>2021-03-22</t>
  </si>
  <si>
    <t>DENUNCIA SOBRE UNA POLLERA QUE ESTÁ UBICADA EN LA AVENIDA MONUMENTAL, FRENTE A UN TALLER DE ARREGLOS DE LAVARADORA Y TALLER DE MECANICOS, JUSTO A 200 METROS SE ENCUENTRA LA POLLERA DESPUÉS DEL HIPERMERCADOS OLÉ DE LA MONUMENTAL, LA CUAL COLINDA CON EL PATIO DE MI RESIDENCIA, EDIFICIO AMARILLO CON UN TOLDO VERDE, PERTENECIENTE AL CONDOMONIO DON ROBERTO, EN LA CUAL SE MATAN LOS POLLOS Y GALLINAS ENCIMA DE UNA MESA, COLOCAN LOS POLLOS AMARRADOS  A UN ARBOL, CON NADA DE SALUBRIDAD, EL MAL OLOR Y LAS MOSCAS NO NOS PERMITEN NI SIQUIERA ABRIR LAS VENTANAS DE LA CASA, Y YA NO PODEMOS SALIR  A RECREARNOS AL PATIO DE LA CASA, POR LOS GUSANOS Y LA INSALUBRIDAD QUE PROVOCA ESTA POLLERA. 
EL FIN DE SEMANA PASADO, AMARRARON UN PERRO CON GUSANOS EN LA CARA, LO CUAL TAMBIÉN ES MALTRATO ANIMAL, NO LE BRINDARON LA AYUDA QUE REQUERIA Y ESO PROVOCÓ LA MUERTE DEL PERRO. POR LO TANTO SOLICITO QUE SE INSPECCIONE ESA POLLERA, POR INCUMPLIR CON LA HIGIENE Y SALUBRIDAD QUE DEBERÍA TENER UN ESTABLECIMIENTO DE VENTAS DE CARNE.</t>
  </si>
  <si>
    <t xml:space="preserve">EL CIUDADANO INDICA QUE EL PROBLEMA EN EL ÁREA PERSISTE Y NADIE A TOMADO NINGUNA ACCIÓN, LO CUAL ES INSOPORTABLE LA SITUACIÓN </t>
  </si>
  <si>
    <t>76</t>
  </si>
  <si>
    <t>RAI</t>
  </si>
  <si>
    <t>Q2021010515162</t>
  </si>
  <si>
    <t>2021-01-20</t>
  </si>
  <si>
    <t xml:space="preserve">INFORMA QUE  LABORO HASTA EL DÍA 25 DE SEPTIEMBRE EN EL  MINISTERIO DE INDUSTRIA Y COMERCIO, COMO INSPECTOR DEL PLAN DE GASOLINA Y ESTANDO DE LICENCIA FUE DESAHUCIADO SIN NINGÚN TIPO DE JUSTIFICACIÓN Y VIOLANDO SUS DERECHOS POR ESTAR EN LICENCIA.
ESTA MOLESTO PORQUE LE NIEGAN LA CARTA DE DESPIDO O CERTIFICACIÓN QUE SE REQUIERE LLEVAR AL MAP  </t>
  </si>
  <si>
    <t>QUEJA RECIBIDA. PROCEDEREMOS A DARLE CURSO.</t>
  </si>
  <si>
    <t>15</t>
  </si>
  <si>
    <t>Q2021010515163</t>
  </si>
  <si>
    <t>2021-01-13</t>
  </si>
  <si>
    <t xml:space="preserve">CIUDADANA RECLAMA ESTA INTENTANDO CONTACTAR  A LA INSTITUCIÓN VÍA TELEFÓNICA Y VÍA CORREO Y NO LOGRA CONTACTO .
SOLICITA SE COMUNIQUEN CON ELLA YA QUE NECESITA UNA ASISTENCIA DIRECTAMENTE DE LA INSTITUCIÓN. </t>
  </si>
  <si>
    <t>CORREO ELECTRONICO  REYNADIAZ30@HOTMAIL.COM  
RECLAMA LE APARECE UNA DEUDA DE MARZO, ABRIL Y MAYO DE 50,646.12 
ESTA SUSPENDIDA  SIN PRODUCIR DESDE EL 18 DE MARZO ........</t>
  </si>
  <si>
    <t>8</t>
  </si>
  <si>
    <t>Q2021010515164</t>
  </si>
  <si>
    <t>ESTOY EN ESPERA DEL SUBSIDIO POR MATERNIDAD Y LACTANCIA. CADA VEZ QUE LLAMO ME INDICAN LO MISMO QUE DEBO ESPERAR CUANDO LA INSTITUCION YA ENVIO TODO CORRECTAMENTE. YA MI HIJO CUMPLIRA 5 MESES.</t>
  </si>
  <si>
    <t xml:space="preserve">ESTA QUEJA FUE TRAMITADA A NUESTRA OFICINA DE ATENCIÓN AL USUARIO OFAU, CON EL CASO NO.    507851    EN LAS PRÓXIMAS HORAS UNO DE NUESTROS TÉCNICOS SE ESTARÁ COMUNICANDO CON EL AFILIADO A LOS FINES DE DAR UNA RESPUESTA AL CASO. TAMBIÉN PUEDE COMUNICARSE A NUESTRO CALL CENTER AL 809-227-4050. Y DAR SEGUIMIENTO CON ESTE NUMERO DE REFERENCIA DE SU CASO. </t>
  </si>
  <si>
    <t>Q2021010515165</t>
  </si>
  <si>
    <t>2021-03-24</t>
  </si>
  <si>
    <t>YA CUMPLÍ MI CONDENA Y LA FISCAL SUMAYA RODRIGUEZ ESTA HACIENDO DOCUMENTOS FALSOS PARA NO DEJARME EN LIBERTAD. NECESITO QUE ME AYUDEN POR FAVOR.</t>
  </si>
  <si>
    <t>ESTA QUEJA FUE REMITIDA AL DEPARTAMENTO DE INSPECTORIA DEL MINISTERIO PUBLICO PARA SU INVESTIGACION</t>
  </si>
  <si>
    <t>78</t>
  </si>
  <si>
    <t>Q2021010515166</t>
  </si>
  <si>
    <t>EN LA INSTITUCIÓN  LE DIJERON ,QUE NO APLICABA PARA LOS BENEFICIOS DE  LA TARJETA,ALEGANDO QUE ESTABA EN CATEGORÍA 4. LA CONSIDERA INJUSTA ,YA QUE  SU NIVEL DE VIDA SI A MERITA DICHA AYUDA.</t>
  </si>
  <si>
    <t xml:space="preserve">SR. JOSÉ RAFAEL DUARTE DIFO
ME COMUNIQUE VÍA TELEFÓNICA CON EL SR. DUARTE DIFO, AL NÚMERO 829-862-0554, QUIEN SE QUEJÓ PORQUE SEGÚN ÉL “EN LA INSTITUCIÓN  LE DIJERON, QUE NO APLICABA PARA LOS BENEFICIOS DE  LA TARJETA, ALEGANDO QUE ESTABA EN CATEGORÍA 4, Y QUE LA CONSIDERA INJUSTA, YA QUE  SU NIVEL DE VIDA SI A MERITA DICHA AYUDA.” Y AL REVISAR LA BASE DE DATOS CIERTAMENTE EL HOGAR DEL SR. DUARTE TIENE UN ICV4, POR LO QUE LE RESPONDÍ QUE DEBÍA VOLVER AL PUNTO SOLIDARIO QUE LE DIO LA INFORMACIÓN Y SOLICITAR UNA REEVALUACIÓN DE HOGAR, Y ME RESPONDIÓ QUE NO VIVÍA EN LA DIRECCIÓN DONDE FUE EVALUADO EN EL TERCER LEVANTAMIENTO, Y LE CONTESTE QUE SOLICITARA LA ACTUALIZACIÓN DE SUS DATOS.  
</t>
  </si>
  <si>
    <t>Q2021010515167</t>
  </si>
  <si>
    <t>SOY UNA DE LAS PERSONAS QUE FUE AGRACIADA CON EL BONO POR LA CEDULA Y RESULTA QUE EN EL COLMADO LAS TRES HERMANAS COBRARON POR MI. DESEO QUE EL CASO SEA INVESTIGADO YA QUE NO SOLO FUE A MI.  VARIAS PERSONAS SE QUEJAN DE LO MISMO.</t>
  </si>
  <si>
    <t>BUENAS, USTED TIENE QUE DIRIGIRSE A LA DELEGACION MAS CERCANA Y HAGA LA RECLAMACION ALLA. LE ESTARAN ENTREGANDO UN PLASTICO GENERICO EL CUAL SE LE ACTIVARA EL MES ENTRANTE PARA QUE PUEDA SEGUIR CONSUMIENDO</t>
  </si>
  <si>
    <t>Q2021010515168</t>
  </si>
  <si>
    <t>2021-01-26</t>
  </si>
  <si>
    <t xml:space="preserve">EL SR. INFORMA QUE SE HA COMUNICADO VARIAS VECES A LA POLICÍA NACIONAL PARA DENUNCIAR LA MÚSICA ALTA PROVENIENTE DE LA CASA DE UNOS VECINOS QUE VIVEN CERCA DE SU RESIDENCIA. LA POLICÍA DE SU PROVINCIA LE INFORMAN QUE VAN A ENVIAR UNA UNIDAD Y DICHA UNIDAD NUNCA LLEGA. DESEA QUE POR FAVOR ÉSTA INSTITUCIÓN PUEDA RESOLVER ÉSTE INCONVENIENTE YA QUE ES UNA PERSONA QUE ESTUDIA Y ESE RUIDO LE AFECTA TANTO A ÉL COMO A LOS DEMÁS RESIDENTES. </t>
  </si>
  <si>
    <t xml:space="preserve">BUENAS TARDES
ESTA QUEJA ESTA EN PROCESO, FUE ENVIADA AL DEPARTAMENTO CORRESPONDIENTE PARA LOS FINES DE LUGAR 
ATT. ASIMILADA ALMONTE </t>
  </si>
  <si>
    <t>21</t>
  </si>
  <si>
    <t>Q2021010615170</t>
  </si>
  <si>
    <t xml:space="preserve">CIUDADANO RECLAMA HA REALIZADO MAS DE 20 SOLICITUDES PARA PERMISO DEL TOQUE DE QUEDA DESDE EL MES DE SEPTIEMBRE Y NO HA RECIBIDO NINGUNA RESPUESTA .
 ES UN NEGOCIO DE COMIDA ROENI SAN ISIDRO SRL 
RESTAURANTE LA LOCANDA </t>
  </si>
  <si>
    <t xml:space="preserve"> CORREO ELECTRÓNICO ADICIONAL MI_VAR2004@YAHOO.COM</t>
  </si>
  <si>
    <t>Q2021010615171</t>
  </si>
  <si>
    <t/>
  </si>
  <si>
    <t>EL INCENTIVO DE COVID CORRESPONDIENTE DE ABRIL 2020 NO ME LO HAN DEPOSITADO. 
CEDULA: 05601516254, NO ME DAN RESPUESTA AL RESPECTO.</t>
  </si>
  <si>
    <t>RAI DEL HOSPITAL CONTACTADO VÍA EMAIL</t>
  </si>
  <si>
    <t>Creado</t>
  </si>
  <si>
    <t>Q2021010615172</t>
  </si>
  <si>
    <t xml:space="preserve">SOLICITUD DE REGISTRO DE PROVEEDOR DEL ESTADO, LOS ANALISTAS NO DETALLAN LOS ERRORES DE INCOSISTENCIA BIEN DOCUMENTADO, DEBIDO A ESA NEGLIGENCIA UN CAE EN EL ERROR DE ENVIARLO MAL Y TIENE QUE ENVIARLO EN MAS D EUNA OCACION.
AHORA ESTA DESDE EL 29 EN ANALISIS Y LLAMO Y SOLO ME DICEN QUE DEBO ESPERAR SIN TENER UNA RESPUESTA CLARA, Y LLAMO Y 40 MINUTOS EN UN TELEFONO, ESA ATENCION AL CIUDADANO NO ES POSIBLE.
DEBIDO A COMO NOS ENCONTRAMOS ACTUALMENTE EN MEDIO DE UNA PANDEMIA ESO PROCESOS DEBERIAN SER MAS AGILES,.
AHORA ACABO DE COLGAR VIA TELEFONICA DE MESA DE AYUDA Y HABLE CON KEBRYN Y VIA WEB ERICKSON GRULLON LA MISMA RESPUESTA QUE SE DEBE ESPERAR NO IMPORTA EL CASO, ESO QUIERE DECIR QUE SU SISTEMA NO TIENE UN CASO DE PRIORUDAD DE ESCALAR CASO TODOS LOS CASO LO TRATAN DE LA MISMA FORMA HACIENDO ESTO UN RETRASO EN LOS CASOS Y MAL ATENCION AL CIDUDADO. 
GRACIAS </t>
  </si>
  <si>
    <t xml:space="preserve">NOS HEMOS CONTACTADO CON EL SR. JOEL BELLO LAS 10:30 AM DEL DÍA DE HOY 12/1/2020, EN LA CONVERSACIÓN CON EL DISTINGUIDO SE LE EXPLICO EL ÚNICO MOTIVO DE RECHAZO QUE POSEE EN SU SOLICITUD, EL CUAL SE LE HA INDICADO EN 3 OCASIONES VÍA PLATAFORMA Y NO HA SIDO CORREGIDO POR EL MISMO. 
SE LE INDICARON NUEVAMENTE VÍA TELEFÓNICA LOS REQUISITOS PARA INSCRIPCIÓN DE CUENTAS BANCARIAS Y SE LE INFORMO QUE SE LE ESTARÁ DANDO SEGUIMIENTO A SU SOLICITUD PARA ORIENTARLO EN CUANTO A LOS DOCUMENTOS QUE VA A CARGAR EN EL SISTEMA. LE PROPORCIONAMOS NUESTROS NÚMEROS PARA CUALQUIER INFORMACIÓN ADICIONAL QUE NECESITE EL CIUDADANO.
REQUISITOS PARA INSCRIPCIÓN DE CUENTA BANCARIA PARA PAGOS DEL ESTADO:
1.	COMPLETAR EL FORMULARIO PARA INSCRIPCIÓN-ACTUALIZACIÓN EN EL REGISTRO DE PROVEEDORES Y CUENTA BANCARIA PARA FINES DE PAGO.
2.	CERTIFICACIÓN BANCARIA ORIGINAL, DEBIDAMENTE FIRMADA Y SELLADA POR EL BANCO EMISOR; DONDE SE HAGA CONSTAR EL NÚMERO DE CUENTA, TIPO DE CUENTA (CORRIENTE O AHORRO), MONEDA Y NOMBRE DEL TITULAR, EL CUAL DEBE CORRESPONDERSE CON EL PROVEEDOR INSCRITO.
NOTA 1: PARA LA INSCRIPCIÓN DE CUENTA BANCARIA DE PERSONAS JURÍDICAS NACIONALES, EL FORMULARIO DE SOLICITUD DEBE SER PRESENTADO SELLADO Y FIRMADO POR LAS PERSONAS AUTORIZADAS A MANEJAR LA CUENTA BANCARIA INDICADAS EN LA SECCIÓN DEL REGISTRO MERCANTIL «ADMINISTRADORES Y/O PERSONAS AUTORIZADAS A FIRMAR». EN CASO CONTRARIO, DEBERÁN PRESENTAR UN ACTA DONDE NOMBREN A LOS RESPONSABLES ACTUALES
SALUDOS,
</t>
  </si>
  <si>
    <t>7</t>
  </si>
  <si>
    <t>Q2021010615173</t>
  </si>
  <si>
    <t xml:space="preserve">CIUDADANA INFORMA HABÍA SOLICITADO PERMISO DE LIBRE TRANSITO PARA EL MES DE SEPTIEMBRE PARA 3 EMPLEADOS SOLO ENVIARON 2 PERO ESTA NECESITANDO EL PENDIENTE , AL INTENTAR ACCEDER A LA PAGINA NUEVAMENTE LE DA UN ERROR QUE INDICA DEBE VERIFICAR SUS CREDENCIALES. </t>
  </si>
  <si>
    <t>Q2021010615174</t>
  </si>
  <si>
    <t xml:space="preserve">CIUDADANA SE QUEJA YA QUE SALIO A LAS 5.00 DE LA CASA PARA ASISTIR A LA OFICIALA DE DAJABON LA CUAL DEBE INICIAR A LABORAR A PARTIR DE  LAS 8.00 , RECLAMA LAS SECRETARIA SE PRESENTO A LAS 9.30 AM Y EL FISCAL NO HA LLEGADO A LA INSTITUCIÓN CASI A LAS 11 DE LA MAÑANA , CUANDO LA ASISTENTE LO LLAMA ESTE INFORMA QUE ESTA EN  UNA DELIGENCIA EN EL  BANCO . </t>
  </si>
  <si>
    <t>QUEJA FUE REMITIDA EL DEPARTAMENTO DE RECURSOS HUMANOS PARA SU INVESTIGACION.</t>
  </si>
  <si>
    <t>20</t>
  </si>
  <si>
    <t>Q2021010615175</t>
  </si>
  <si>
    <t>2021-02-01</t>
  </si>
  <si>
    <t>EN LA OFICINA DE BANCA SOLIDARIA  DE NAVARRETE - SANTIAGO , LE FACILITAN EL DINERO  A LAS PERSONAS QUE ELLOS QUIEREN , SIN TOMAR EN CUENTA SI ESTA  ES O NO UN BUEN CLIENTE. TAMBIÉN  A LAS PERSONAS  QUE TIENEN UN BUEN HISTORIAL SE LA QUIEREN PONER DIFÍCIL.</t>
  </si>
  <si>
    <t xml:space="preserve">SE REMITIÓ UN CORREO AL DPTO CORRESPONDIENTE EN ESPERA DE LA RESPUESTA DE LA  QUEJA. </t>
  </si>
  <si>
    <t>26</t>
  </si>
  <si>
    <t>Q2021010615176</t>
  </si>
  <si>
    <t>SE A COMUNICADO EN VARIAS OCACIONES PARA REPORTAR UNA CASA QUE TIENE UN LETRERO DE CAFETERIA LA MAMONA QUE EN REALIDAD ES UN CENTRO DE HOOKA ,QUE TIENE EN SOSOBRA EL BARRIO CON LA MUSICA ALTA LAS UNIDADES NUNCA LLEGAN AL LUGAR 
ESTA UBICADO EN LA CARLITA SALAS DETRAS DE AGUA CCALDERON ENTRANDO POR LA FARMACIA ABC</t>
  </si>
  <si>
    <t>14</t>
  </si>
  <si>
    <t>Q2021010615177</t>
  </si>
  <si>
    <t>HE LLAMADO VARIAS VECES AL MINISTERIO DE TRABAJO PARA QUE ME DEN EL CORREO DE RRHH DE DICHA INSTITUCION PARA DEPOSITAR MI HOJA DE VIDA PARA PODER APLICAR Y TRABAJAR Y SIMPRE ME TRANSFIEREN A UNA EXTENSIÓN QUE NO EXISTE. SIEMPRE LA PERSONA QUE ME ASISTE ME DA NOMBRE FALSO Y CUANDO LLAMO PARA CONTACTAR A LA PERSONA QUE SUPUESTAMENTE ME ASISTIO RESULTA QUE NO EXISTE. NO MEREZCO SOLICITAR UN TRABAJO.</t>
  </si>
  <si>
    <t xml:space="preserve">BUENAS TARDES,
NOS COMUNICAMOS CON LA SRA. MARIA JOSE, LE EXPLICAMOS QUE PARA ESTE TIPO DE SERVICIO DEBE REGISTRASE A TRAVÉS DEL MINISTERIO DE ADMINISTRACIÓN PÚBLICA (MAP) ENLACE CONCURSA, Y EMPLEATEYA.COM, PARA QUE PUEDA PARTICIPAR EN LAS VACANTES DISPONIBLES.  NOS INFORMÓ QUE RECIENTEMENTE SE REGISTRÓ EN AMBAS.
NOS REITERAMOS A LA ORDEN.
FC
</t>
  </si>
  <si>
    <t>12</t>
  </si>
  <si>
    <t>Q2021010615178</t>
  </si>
  <si>
    <t xml:space="preserve">INFORMA QUE A REPORTADO EN VARIAS OCACIONES A TRAVÉS DEL 911 UN RUIDO QUE PROVOCA UN LAVADERO DE CARRO AL LADO DE SU CASA , CERCA DE LA CERVESERIA.
EL 911 INFORMA QUE YA EL REPORTA ESTA REALIZADO Y MANDADO A LAS AUTORIDADES CORRESPONDIENTE QUE DEBE DE ESPERAR. EL JOVEN TRABAJA DESDE SU CASA Y NO TIENE CONCENTRACIÓN POR EL RUIDO
REF: COLMADO RIVAS </t>
  </si>
  <si>
    <t>Q2021010615179</t>
  </si>
  <si>
    <t>2021-01-14</t>
  </si>
  <si>
    <t>ME DIRIGI EL DIA DE HOY A LA OFICINA DE LA VEGA A REALIZAR LA RENOVACION DE MI LICENCIA Y EL MAL MANEJO QUE PRESENTA ESA OFICINA ES INHUMANO YA QUE PERSONAS DESDE TEMPRANAS HORA HASTA YA EL MEDIO DIA CON TURNOS EN MANO Y EN FILA TOMANDO EL SOL Y LO UNICO QUE INDICAN ES QUE EL SISTEMA NO ESTA FUNCIONANDO BIEN. TUVE QUE IRME YA QUE PUDE VER QUE NO PODRIA RENOVAR.</t>
  </si>
  <si>
    <t>EL CASO SE PASÓ A LA DIRECCIÓN DE LICENCIAS Y ESTÁ EN INVESTIGACION SI EN REALIDAD EL SISTEMA TENIA  PROBLEMAS.</t>
  </si>
  <si>
    <t>Q2021010615180</t>
  </si>
  <si>
    <t>2021-01-15</t>
  </si>
  <si>
    <t xml:space="preserve">CIUDADANA INFORMA NO LOGRA CONTACTO VÍA TELEFÓNICA CON LA INSTITUCIÓN Y NECESITA ASISTENCIA YA QUE EL FORMULARIO IR3 LE ESTA SALIENDO DUPLICADO EN LA DGI.
SOLICITA SER CONTACTADA PARA AYUDA YA QUE POR NINGUNA DE LAS VÍA LE CONTESTAN  NI POR CORREO ELECTRÓNICO. </t>
  </si>
  <si>
    <t>PROCESANDO</t>
  </si>
  <si>
    <t>9</t>
  </si>
  <si>
    <t>Q2021010615181</t>
  </si>
  <si>
    <t>LLAME A MIGRACION PARA REPORTAR DOS INDOCUMENTADAS HAITIANAS QUE ALQUILARON LA CASA DE MI PADRE CON UN GARANTE Y AHORA NO QUIEREN DESALJAR LA CASA. MIGRACION NO QUIERE IR A LLEVARSELA.</t>
  </si>
  <si>
    <t>SE PROCEDE A CERRAR LUEGO DE ESTABLECER CONTACTO CON LA CIUDADANA Y EXPLICARLE EL PROCEDIMIENTO A SEGUIR PARA QUE ESTA PUEDA SOLUCIONAR LA QUEJA QUE NOS INDICO. SMV.</t>
  </si>
  <si>
    <t>Q2021010615182</t>
  </si>
  <si>
    <t xml:space="preserve">EL SR. INFORMA QUE EN EL DÍA DE AYER LOS VECINOS LLAMARON PARA REPORTAR QUE UNA EMERGENCIA QUE ÉL TENÍA AL 911, LE RESPONDIERON QUE ESTABAN LLEGANDO, PERO NUNCA LLEGARON. DESEA QUE POR FAVOR EL 911 ACUDA CUANDO SE LE LLAMA POR QUE ES POR NECESIDAD. </t>
  </si>
  <si>
    <t xml:space="preserve">
INFORMACIÓN ENVIADA AL ÁREA CORRESPONDIENTE PARA LOS FINES DE LUGAR.
</t>
  </si>
  <si>
    <t>Q2021010615183</t>
  </si>
  <si>
    <t>CORRECCIÓN DE DATOS DE PARA RECIBIR EL PAGO DEL FACE 2</t>
  </si>
  <si>
    <t>BUENOS DIAS SR CONCEPCIÓN , POR ESTA VIA LE COMUNICAMOS QUE SU QUEJA SERA REFERIDA AL MINISTERIO DE TRABAJO PARA QUE LE PUEDAN ASISTIR .
DE IGUALFORMA LES DEJAMOS LOS CONTACTOS PARA QUE SE PUEDA COMUNICAR CON DICHA INSTITUCIÓN LOS NUMEROS SON 809-535-4404 EXT.3004/3018 Y EN MESA DE AYUDA 809-686-0092.
 SALUDOS CORDIALES.</t>
  </si>
  <si>
    <t>Q2021010615184</t>
  </si>
  <si>
    <t>2021-03-26</t>
  </si>
  <si>
    <t xml:space="preserve">ESTUDIO EN LA UNIVERSIDAD ABIERTA PARA ADULTOS UAPA BECADO POR EL MINISTERIO DE LA JUVENTUD AL 100% Y TIENEN UN TIEMPO QUE NO LE DEPOSITAN A LA UNIVERSIDAD, CAUSANDO EN ESTA OCASIÓN QUE ME QUEDE FUERA DEL TRIMESTRE SINO SE LLEVA A CABO EN LOS SIGUIENTES DOS DÍAS, LO CUAL ES FRUSTRANTE PARA MI YA QUE ABRUMA MIS METAS Y EXPECTATIVAS PARA ESTE ANO, POR FAVOR NECESITO SU ASISTENCIA </t>
  </si>
  <si>
    <t>SE CONVERSO CON EL CIUDADANO POR LA VIA TELEFONICA, AL TELEFONO SUMINISTRADO  POR EL EN SU SOLICITUD Y SE LE EXPLICO QUE SE ESTA TRABAJANDO CON LAS CARTAS DE CONTINUIDAD DE LAS UNIVERSIDADES, EN LO QUE EL PIDIO POR FAVOR QUE SE LE AYUDARA A SOLUCIONAR SU INCONVENIENTE YA QUE NO CUENTA CON LOS RECURSOS PARA CONTINUAR SUS ESTUDIOS.</t>
  </si>
  <si>
    <t>En proceso</t>
  </si>
  <si>
    <t>79</t>
  </si>
  <si>
    <t>Q2021010715185</t>
  </si>
  <si>
    <t>2021-01-22</t>
  </si>
  <si>
    <t>INFORMA QUE EXTRAVIÓ SUS DOCUMENTOS EN UNA AMBULANCIA EN EL DÍA DE AYER, PERTENECIENTE A SU HIJO, ( TARJETA DE VACUNACION)</t>
  </si>
  <si>
    <t xml:space="preserve">
INFORMACIÓN ENVIADA AL ÁREA CORRESPONDIENTE PARA LOS FINES DE LUGAR.
</t>
  </si>
  <si>
    <t>Q2021010715187</t>
  </si>
  <si>
    <t>CIUDADANO RECLAMA HACE MAS DE DOS MESES LE ENTREGARON UN PLÁSTICO DE QUEDATE EN CASA Y NO LE HA FUNCIONADO  EN NINGÚN MOMENTO, LE DICE TARJETA NO REGISTRADA.
HA REALIZADO RECLAMACIONES Y NO LE RESUELVEN EL INCONVENIENTE, INTENTA CONTACTAR VÍA TELEFÓNICA LA INSTITUCIÓN Y NO LOGRA COMUNICACIÓN.</t>
  </si>
  <si>
    <t>BUENAS, ESTE CIUDADANO SE LE ENTREGO UNA TARJETA GENERICA POR QUE LE ESTABAN ROBANDO LOS FONDOS, SE LE APLICARA  EL PAGO EN ESTE MES DE ENERO 2021</t>
  </si>
  <si>
    <t>Q2021010715188</t>
  </si>
  <si>
    <t>2021-01-19</t>
  </si>
  <si>
    <t>AGLOMERACIÓN DE PERSONAS Y HACEN MUCHO ESCÁNDALO EN HORARIO DE TOQUE DE QUEDA Y TODO EL TIEMPO, EN LA CALLE LAJAVILLA EDIF C17 Y C19 LA NUEVA BARQUITA. LAS UNIDADES DEL 911 NUNCA VAN A LUGAR A RESOLVER EL INCONVENIENTE.</t>
  </si>
  <si>
    <t>Q2021010715189</t>
  </si>
  <si>
    <t>MI PLÁSTICO DE LA TARJETA SOLIDARIDAD SE ME PERDIÓ, LO REPORTÉ EL 17 DE NOVIEMBRE, ME DIJERON QUE FUERA EN 15 DÍAS LABORABLES, AUN EL PLÁSTICO NO ESTA LISTO. CUANDO VOY A LA OFICINA UNA DE LAS EMPLEADAS RECIBE LAS CÉDULAS, ENTRA Y LAS VERIFICA,  LUEGO SALE ENTREGA LAS CÉDULAS Y DICE QUE AUN NO HAY PLÁSTICOS. ESTO OCURRE EN LA OFICINA ADESS DE LA PLAZA ANABEL.</t>
  </si>
  <si>
    <t>BUENAS, ESTAMOS PRESENTANDO PROBLEMAS CON LAS TARJETAS DE NOVIEMBRE Y DICIEMBRE POR ESTA RAZON NO SE HAN PODIDO ENTREGAR. PERO YA ESTA EN PROCESO.</t>
  </si>
  <si>
    <t>Q2021010715190</t>
  </si>
  <si>
    <t xml:space="preserve">HACE TRES MESES QUE SOLICITO UN REEMPLAZO Y CADA VES QUE LLAMA A LA INSTITUCIÓN LE DAN UN PLAZO DIFERENTE Y NO LE ENTREGAN SU TARJETA ,ALEGANDO QUE ESTA NO ESTA LISTA. </t>
  </si>
  <si>
    <t>SU TARJETA ESTA DISPONIBLE EN LA DELEGACION DE MEGA CENTRO DESDE EL 23-12-2021, CUANDO QUIERA PUEDE PASAR A RECOGERLA</t>
  </si>
  <si>
    <t>Q2021010715191</t>
  </si>
  <si>
    <t>CIUDADANO RECLAMA NO LOGRA COMUNICARSE CON LA INSTITUCIÓN , HA DURADO HORAS EN ESPERA Y NADIE CONTESTA, INFORMA TIENE UN ACUERDO DE PAGO Y ESTA INTENTANDO REALIZAR EL MISMO VÍA LA PAGINA Y NO SE LO PERMITE.
SOLICITA SER CONTACTADO PARA ASISTENCIA.</t>
  </si>
  <si>
    <t>Q2021010715192</t>
  </si>
  <si>
    <t>RECLAMO PRESCRIPCION MULTAS NO RECONOCIDAS 2015 (2) Y 2016 (1) DE FECHA NOVIEMBRE 2018. AUDIENCIA AGOSTO 2019 Y NO OBTENCION DE LA SENTENCIA PARA ELIMINAR DEL HISTORIAL. IMPOSIBILIDAD DE RENOVAR LICENCIA DE CONDUCIR VENCIDA EL 30 DE DICIEMBRE 2020</t>
  </si>
  <si>
    <t xml:space="preserve">SALUDOS CORDIALES SRA. UREÑA,
DISCULPE LOS INCONVENIENTES QUE ESTO PUEDA CAUSARLE. EL PROCESO PARA LAS MULTAS NO RECONOCIDAS ES EL SIGUIENTE: DIRIGIRSE A AMET (AVE. V CENTENARIO ESQ. SAN MARTÍ), COMO LAS MULTAS PASAN DE UN AÑO, LE HACEN EL DESCARGO DE ELLAS Y LE ENTREGAN LA SENTENCIA DE DESCARGO. CON ESA SENTENCIA SE DIRIGE A DEPOSITARLA EN LA UNIDAD DE TRÁNSITO QUE SE ENCUENTRA EN EL CENTRO DE ATENCIÓN CIUDADANA DE MALECÓN CENTER 1ER NIVEL (AV. GEORGE WASHINGTON CASI ESQ. MÁXIMO GÓMEZ SANTO DOMINGO, DISTRITO NACIONAL) 
</t>
  </si>
  <si>
    <t>Q2021010715193</t>
  </si>
  <si>
    <t>Sugerencia</t>
  </si>
  <si>
    <t>APARECE EN FASE PERO NUNCA LE HAN DEPOSITADO ESE BENEFICIO, TENGO LA TARJETA PERO NO ME DEPOSITAN, QUE SE PONGAN DE ACUERDO HACIENDA Y ADESS</t>
  </si>
  <si>
    <t xml:space="preserve">BUENAS, NO PUEDE PERTENECER  A LOS DOS PROGRAMAS SOCIALES. SOLAMENTE PUEDE ESTAR EN UNO DE LOS DOS. </t>
  </si>
  <si>
    <t>0</t>
  </si>
  <si>
    <t>Q2021010715194</t>
  </si>
  <si>
    <t>2021-03-31</t>
  </si>
  <si>
    <t xml:space="preserve">DESDE EL PASADO MES DE OCTUBRE DEL PRESENTE AÑO, LE HEMOS ENVIADO VARIAS COMUNICACIONES AL ING. MILTON TORRES,COORDINADOR UNIDAD FISCALIZACIÓN PROGRAMA NACIONAL DE EDIFICACIÓN ESCOLAR ,SOLICITÁNDOLE Y EXPLICÁNDOLE NUESTRO GRADO DE URGENCIA PARA LA ENTREGA FÍSICA DEL PLANTEL  DEL LICEO DE JUANCHO Y LA RESCISIÓN DEL CONTRATO DE OBRA CIVIL CITADA EN REFERENCIA Y HASTA LA FECHA NO HEMOS RECIBIDO UNA RESPUESTA SATISFACTORIA POR PARTE DE LAS AUTORIDADES DE MINERD. DEBIDO AL DILATADO PROCESO EN LA CONSTRUCCIÓN DE DICHO PLANTEL (8 AÑOS) NOS HA LLEVADO A LA QUIEBRA ECONÓMICA, POR TAL RAZÓN NO CONTAMOS CON LOS RECURSOS NECESARIO PARA PAGAR LA NOMINA DE VIGENCIA DE DICHO PLANTEL, LA CUAL PRESENTA UN ATRASO EN EL PAGO Y TENEMOS EL GRAN TEMOR DE QUE EL PERSONAL DE VIGILANCIA ABANDONE LA OBRA. EN ESPERA DE SUS MEJORES ATENCIONES ANTE NUESTRA SOLICITUD. SE DESPIDE DE USTED.
MUY ATENTAMENTE, 
ING. PABLO A. FERNANDEZ ALFARO .
</t>
  </si>
  <si>
    <t xml:space="preserve">ESTA QUEJA HA SIDO REMITIDA , A TRAVÉS DEL OFICIO OAI-030-2021, PARA LOS FINES CORRESPONDIENTES.
</t>
  </si>
  <si>
    <t>83</t>
  </si>
  <si>
    <t>Q2021010715195</t>
  </si>
  <si>
    <t xml:space="preserve">CIUDADANO RECLAMA SU ESPOSA TIENE PENDIENTE UN CAMBIO DE JEFE DE HOGAR, CADA VEZ QUE SE COMUNICA SOLO LE INDICAN QUE ESTA PENDIENTE A VALIDACIÓN DEL SIUBEN, HA CONTACTADO TAMBIÉN AL SIUBEN Y NO LE SABEN DAR NINGUNA RESPUESTA. 
 EL CASO DE LA SEÑORA SEYDA  CUEVAS 	077-0005274-4 </t>
  </si>
  <si>
    <t xml:space="preserve">EL NUMERO SUMINISTRADO PARA COMUNICARNOS CON EL SEÑOR MAURICIO MATOS TUBI NO ESTA EN SERVICIO, ESTAMOS LLAMANDO Y NO LOGRA ENTRAR LA LLAMADA.  </t>
  </si>
  <si>
    <t>Q2021010715196</t>
  </si>
  <si>
    <t xml:space="preserve">REQUIERE ASISTENCIA CON LA PAGINA DE LA TSS, PERO LA MISMA NO TIENE UN CANAL DE COMUNICACIÓN DISPONIBLE. TIENE PROBLEMA PARA LA RECUPERACIÓN DE SU CLAVE, LA CUAL NO PUEDE RECUPERAR. LE URGE PORQUE DE NO PODER PAGAR HOY, LE GENERARA MORA AL DÍA DE MAÑANA. </t>
  </si>
  <si>
    <t>Q2021010715197</t>
  </si>
  <si>
    <t>LLEVO LA CONSTANCIA DE QUE NO ESTA RECIBIENDO FASE Y EN LA INSTITUCIÓN , SOLO LE DIJERON QUE NO ESTAN TRABAJANDO EN ACTIVAR TARJETA Y SE HA QUEDADO , SIN EL BENEFICIO DE FASE , NI EL BENEFICIO DE LA TARJETA.</t>
  </si>
  <si>
    <t xml:space="preserve">EL DIA 08/01//2021 A LAS 09:26 A.M ESTUVIMOS LLAMANDO AL SEÑOR YSRAEL BRITO FORTUNA, LO CUAL NO LOGRAMOS COMUNICARNOS CON EL, EL NUMERO DE TELÉFONO SUMINISTRADO NOS CONTESTAS SU CORREO DE VOZ. 
PROCEDIMOS A MIRAR EN EL SISTEMA CON EL NUMERO DE CEDULA 11700048520 SUMINISTRADA Y VEMOS QUE EL SEÑOR SOLO TIENE SANCIONADO  COMER ES PRIMERO, POR LO TANTO DEBE DE DIRIGIRSE A UNOS DE LOS PUNTOS SOLIDARIO PARA QUE LE PUEDAN AYUDAR CON SU CASO. </t>
  </si>
  <si>
    <t>Q2021010715199</t>
  </si>
  <si>
    <t>2021-02-03</t>
  </si>
  <si>
    <t xml:space="preserve">EN EL DÍA DE HOY SE DEPOSITO EL INCENTIVO POR COVID AL PERSONAL DE SALUD Y A MI PERSONA EL PAGO NO SE REALIZO, SIENDO RESIDENTE DE ANESTESIOLOGIA DEL HOSPITAL MOSCOSO PUELLO. CABE DESTACAR QUE FUIA ÚNICA EN MI RESIDENCIA LA CUAL NO LO RECIBIÓ. </t>
  </si>
  <si>
    <t xml:space="preserve">ENVIAMOS EL CASO AL DEPARTAMENTO CORRESPONDIENTE ESTAREMOS ALA ESPERA DE LA INFORMACION PARA ASI CERRAR EL MISMO Y DAR RESPUESTA AL CIUDADANO. </t>
  </si>
  <si>
    <t>27</t>
  </si>
  <si>
    <t>Q2021010815200</t>
  </si>
  <si>
    <t xml:space="preserve">EN VARIAS OCACIONES SE PRESENTAN A MI NEGOCIO PERSONAS QUE TIENEN LA TARJETA O EL BENEFICO DE LA CEDULA Y NO PUEDEN CONSUMIR , CANDO VAN A LA OFICINA LE DICEN QUE EL DINERO ESTA AHY PERO NO ES A SI PROVOCANDO QUE ESTAS PERSONAS SE DESPLACEN DESDE CAMPOS MUY LEJOS GASTANDO DINERO QUE NO TIENEN Y EN LA DELEGACION CORRESPONDIENTE DE ADEES NO LE SOLUCIONAN LA SITUACION.
ESTO TAMBIEN PROVOCA QUE VARIAS DE ELLOS PIENSEN QUE EN LOS COLMADOS LE ROBAMOS EL DINERO COMO VARIOS DE ELLOS PIENSAN CON RAZON.
EN LA DELEGACION DE ADEES DEBEN SER MAS RESPONSABLE Y SOLUCIONAR DE UNA MANERA EFECTIVA Y RAPIDA ESTE PROBLEMA DARLE SOLUCION  Y SER MAS RESPONSABLE EN SU TRABAJO. </t>
  </si>
  <si>
    <t>BUENAS, ESAS PERSONAS TIENEN QUE RECLAMAR POR LA VIA CORRESPONDIENTE LAS QUEJAS Y RECLAMACIONES QUE LE HAN EXPRESADO A USTED EN SU NEGOCIO. PUEDE SER POR ESTA MISMA VIA, COMO POR OTRAS VIAS QUE LOS CIUDADANOS O NEGOCIOS PUEDEN RECLAMAR.</t>
  </si>
  <si>
    <t>5</t>
  </si>
  <si>
    <t>Q2021010815201</t>
  </si>
  <si>
    <t>EN EL DIA DE HOY ESTOY TRATANDO DE COMUNICARME A LA PRESIDENCIA POR QUE E TENIDO PROBLEMA PARA CANCELAR UNOS PERMISO DE  LIBRE TRANSITO QUE SE DUPLICARON Y  POR ESTA RAZON ME LO RECHAZA LA PAGINA .
NI SQUIERA ME CONTESTAN AL CORREO, LA RECEPCIONISTA QUE ES DONDE CONTESTAN NO SABE DAR NINGUNA INFORMACION AL RESPECTO Y DONDE ME TRANSFIERE  NO COJEN LA LINEA.
ESPERAMOS LA RESPUESTA A LA MAYOR BREVEDAD POR QUE NESECITAMOS LOS PERMISOS PARA CONTINUAR TRABAJANDO DE MANERA NORMAL.</t>
  </si>
  <si>
    <t>Q2021010815202</t>
  </si>
  <si>
    <t xml:space="preserve">EL SR. INFORMA QUE CERCA DE SU CASA HAY UN COLMADO *SÚPER COLMADO MAGUEY*, UBICADO EN LA C/ CANTARES ESQ. 4TA DONDE JUEGAN PÓCKER, FUMAN JUKA, VENDEN DROGAS, COLOCAN MÚSICA MUY ALTA, ETC. A CUALQUIER HORA DEL DÍA CUALQUIER DÍA DE LA SEMANA, SIN IMPORTAR TOQUE DE QUEDA NI NADA Y LA POLICÍA NO HACE NADA. HAN LLAMADO VARIAS VECES A LA POLICÍA POR QUE EXISTE UN DESTACAMENTO CERCA Y ELLOS NO HACEN NADA, MUCHAS NO ACUDEN, Y CUANDO LO HACEN SÓLO PASAN Y NO RESUELVEN NADA. NECESITAN QUE POR FAVOR LA POLICÍA NACIONAL INVESTIGUE ÉSTE CASO. </t>
  </si>
  <si>
    <t xml:space="preserve">BUENAS TARDES
ESTA QUEJA ESTA SIENDO PROCESADA POR EL DEPARTAMENTO CORRESPONDIENTE FUE ENVIADA CON EL NUMERO 005 D/F 8/01/2021.
ATT. ASIMILADA ALMONTE </t>
  </si>
  <si>
    <t>10</t>
  </si>
  <si>
    <t>Q2021010915205</t>
  </si>
  <si>
    <t>2021-01-09</t>
  </si>
  <si>
    <t>ESTUVE LLAMANDO DESDE TEMPRANO Y NO TOMAN EL TELEFONO Y NO ES LA PRIMERA VEZ</t>
  </si>
  <si>
    <t xml:space="preserve">MUY BUENAS TARDES EN RELACIÓN A LA QUEJA REALIZADA POR EL SEÑOR JOSE NUÑEZ, ESTAMOS PROCEDIENDO A CERRARLA, DESPUÉS DE AVERNOS COMUNICADO AL NÚMERO 809-590-9106, CONTESTANDO SU ESPOSA TERESA A LA CUAL LE SUMINISTRAMOS EL NUMERO CORRECTO DEL DEPARTAMENTO DE ANTI RUIDOS. 
ATTE: (OAI)
</t>
  </si>
  <si>
    <t>Q2021011115206</t>
  </si>
  <si>
    <t>REALIZO UN REPORTE POR PERDIDA EN LA DELEGACION DE ADESS EL 18/11/2020, LE DIERON 15 DIAS LABORABLES PARA REALIZARLE LA ENTREGA DE SU PLASTICO DE LA TARJETA DE SOLIDARIDAD; PERO SE HA DIRIDO DOS VECES LUEGO DEL PLAZO CUMPLIDO Y SIEMPRE LE DICEN QUE EL PLASTICO AUN NO HA LLEGADO.</t>
  </si>
  <si>
    <t>BUENAS, ESTARA DISPONIBLE PARA LA PROXIMA SEMANA PARA LA DELEGACION DE ADESS</t>
  </si>
  <si>
    <t>Q2021011115207</t>
  </si>
  <si>
    <t>A SOLICITADO EN VARIAS OCACIONES UNA AYUDA EL GOBIERNO YA QUE ES DISCAPACITADO Y ESTA ENFERMO. TODABIA NO A SIDO BENEFICIADO CON NINGUNAS DE LAS AYUDAS DEL GOBIERNO.
ESTA EN GRAN NESECIDAD YA QUE NO PUEDE TRABAJAR.</t>
  </si>
  <si>
    <t xml:space="preserve">SE TRATO DE COMUNICAR AL SR , VARIAS VECES Y SALIA LA MAQUINA DEL CELULAR </t>
  </si>
  <si>
    <t>Q2021011115208</t>
  </si>
  <si>
    <t>EL VIERNES ME COMUNIQUE AL 911 POR QUE MI MADRE NO PODIA RESPIRAR LA UNIDAD DEL 911 (B 0111) QUE  LLEGO PARA DAR ASISTENCIA EN NINGUN MOMENTO LE PUSO LA MANO PARA DAR LOS PRIMEROS AUXILO Y TOMARLE LA SATURACON DE OXIGENO, AL LLEGAR AL HOSPITAL NI SIQUIERA LA PRESENTO COMO DEBIA EN TODO MOMENTO LA IGNORARON. DIERON MUY MAL SERVICIO Y EENCMA ME HABLARON MUY MAL POR QUE LE RECLAME EL QUE NO LA ATENDIERON.</t>
  </si>
  <si>
    <t>Q2021011115209</t>
  </si>
  <si>
    <t>HACE TRES MESES QUE SOLICITO UN REEMPLAZO POR DETERIORO Y CADA VEZ QUE  SE DIRIGE A LA OFICINA ,LE PONEN  UNA FECHA DIFERENTE Y NO LE ENTREGAN SU TARJETA.</t>
  </si>
  <si>
    <t>BUEANS, ESTARA DISPONIBLE LA SEMANA PROXIMA EN LA DELEGACION DE ADESS</t>
  </si>
  <si>
    <t>Q2021011115210</t>
  </si>
  <si>
    <t xml:space="preserve">DEPOSITE UNOS PAPELES  HACE ALGUNOS MESES, PERO AUN NO ME DA LA HOMOLOGACION, Y LA INSCRIPCION EN LA UNIVERSIDAD QUE VOY A IRME CASI TERMINO, POR FAVOR LOS SUPLICO POR EL AMOR DE DIOS DAME LA HOMOLOGACION POR FAVOR PARA INSCRIBIR EN ESA SECCIÓN </t>
  </si>
  <si>
    <t>ESTA QUEJA HA SIDO REMITIDA , A TRAVÉS DEL OFICIO OAI-062-2021, PARA LOS FINES CORRESPONDIENTES.</t>
  </si>
  <si>
    <t>11</t>
  </si>
  <si>
    <t>Q2021011115211</t>
  </si>
  <si>
    <t>HE REPORTADO VARIAS OCASIONES LA MISMA QUEJA AL 911 Y NUNCA VAN A RESOLVER EL INCONVENIENTE. EL RUIDO PROVIENE DEL NEGOCIO DE BEBIDA "EL BROTHER" EN DIFERENTES HORAS DEL DÍA UBICADO EN LA CALLE RESPALDO CAROLINA #10.</t>
  </si>
  <si>
    <t>Q2021011115213</t>
  </si>
  <si>
    <t>CIUDADANA INFORMA VINO DEL EXTRANJERO A PASAR UNAS VACACIONES AL PAÍS, ESTUVO EN UN RESORT , CUANDO VENIA EL DÍA DE AYER DE SALIDA DEL HOTEL LE HABÍAN DADO UNA DOCUMENTACIÓN DONDE SE VERIFICABA LA HORA DE SALIDA DE LA MISMA, YA QUE EL MINISTERIO DE TURISMO HABÍA INFORMADO EN ESTE CASO EN HORARIO DE TOQUE PODÍAN TRANSITAR A SU CASA SIN SER DETENIDO. 
LE DETUVIERON UNOS OFICIALES DEL DESTACAMENTO DE LOS FRAILES DE MANERA GROSERA LE INFORMARON QUE ESE DOCUMENTO NO ERA VALIDO , LA PERSONA PROCEDIÓ A COMUNICARSE CON EL GERENTE DEL HOTEL Y LOS POLICÍAS NO QUISIERON ESCUCHAR Y SE LLEVARON DETENIDO A SU ESPOSO E HIJA Y LE ESTÁN COBRANDO DICHA MULTA QUE NO APLICA PARA LIBERARLOS.
DESEA SE INVESTIGUE ESTE CASO Y SE MANTENGAN ACTUALIZADOS A SUS OFICIALES LAS INFORMACIONES BRINDADAS DE LAS INSTITUCIONES COMO ES EL CASO DEL MINISTERIO DE TURISMO.</t>
  </si>
  <si>
    <t xml:space="preserve">LA SITUACIÓN FUE A LAS  9.00 PM EN EL RETEN DE LA CHARLES , EN EL ELEVADO . 
 RECLAMA LOS POLICIAS FUE MUY MAL EDUCADOS Y GROSEROS, LE DIJERON QUE HASTA EL PRESIDENTE QUE VINIERA DE RESORT IBA PRESO, QUE ESE DOCUMENTO NO ERA VALIDO. </t>
  </si>
  <si>
    <t>Q2021011115214</t>
  </si>
  <si>
    <t>ESTAMOS A ESPERA DE LA VISITA DEL SIUBEN HACE MUCHO TIEMPO. SE REALIZO UN CAMBIO DE JEFE DE HOGAR, PERO EL SIUBEN NO NOS A VISITADO. MI MADRE SE LLAMA SEIDA CUEVA DIAZ (077-0005274-4)</t>
  </si>
  <si>
    <t xml:space="preserve">SR. YOEL GUZMAN
ME COMUNIQUE VÍA TELEFÓNICA CON EL SR. YOEL GUZMÁN, AL NÚMERO 8296324424, Y QUIEN RESPONDIÓ FUE EL SR. DELIS RAMÍREZ GUZMÁN, QUIEN ME DIJO SER HERMANO DEL SR. YOEL, QUIEN SE QUEJÓ PORQUE SEGÚN ÉL “ESTA A ESPERA DE LA VISITA DEL SIUBEN HACE MUCHO TIEMPO. SE REALIZÓ UN CAMBIO DE JEFE DE HOGAR, PERO EL SIUBEN NO LO HA VISITADO. MI MADRE SE LLAMA SEIDA CUEVA DÍAZ (077-0005274-4)” Y AL REVISAR LA BASE DE DATOS DEL SIUBEN LE RESPONDÍ LO SIGUIENTE:
PRIMERO: EL SOLICITANTE YOEL GUZMÁN AL MOMENTO DE HACER SU SOLICITUD UTILIZO LA CÉDULA NO. 077-0002198-8, Y SEGÚN FICHA DE EVALUACIÓN DE HOGAR NO. 600226958, CORRESPONDE AL JEFE DE HOGAR RAMIRO JOSÉ, EN LA CUAL EL SOLICITANTE FIGURA COMO HIJO, A LO CUAL EL SR. DELIS RAMIREZ GUZMÁN ME RESPONDIÓ QUE ESE ES SU PADRE.
SEGUNDO: QUE YA EL HOGAR DE LA SRA. SEYDA CUEVAS DIAZ, HABÍA SIDO EVALUADO POR EL SIUBEN, SEGÚN FICHA DE EVALUACIÓN NO. 4709422623672835, DE FECHA 5 DE ABRIL DEL 2018, FIGURANDO LA SRA. SEYDA CUEVAS DÍAZ COMO CONYUGUE JEFA DE HOGAR CON EL SR. DELIS RAMÍREZ GUZMÁN (CONYUGUE), FIGURANDO COMO HIJOS SEBASTIAN, YOENDRIS Y MELVIN, Y QUE EN NINGÚN MOMENTO LA SEÑORA SEIDA LE DIJO AL EVALUADOR TENER UN HIJO DE NOMBRE JOEL GUZMÁN. EN CUANTO A LA VISITA PARA EL CAMBIO DE JEFE DE HOGAR, LE RESPONDÍ QUE LAS MISMAS </t>
  </si>
  <si>
    <t>Q2021011115215</t>
  </si>
  <si>
    <t xml:space="preserve">CIUDADANO INFORMA NO  LO LOGRA COMUNICACIÓN CON LA INSTITUCIÓN , SOLICITA SER CONTACTADO YA QUE TIENE SU USUARIO BLOQUEADO. </t>
  </si>
  <si>
    <t>Q2021011115216</t>
  </si>
  <si>
    <t xml:space="preserve">EL SR. INFORMA QUE EN SU SECTOR HAY UN NEGOCIO, EXACTAMENTE EN EL EDIF 3 PRIMER PISO, DONDE COLOCAN MÚSICA MUY ALTA SIN IMPORTAR EL DÍA NI LA HORA. AYER LLAMÓ AL 911 VARIAS VECES Y LAS UNIDADES LLEGARON, PERO AL PARECER ESE PERSONAL DEL 911 TOMA DINERO DE ESE NEGOCIO YA QUE SE SALUDAN MUY NORMAL Y TODO SIGUE IGUAL. DESEA QUE POR FAVOR EL 911 INVESTIGUE ÉSTE CASO Y LO SOLUCIONEN DEFINIVAMENTE.  </t>
  </si>
  <si>
    <t>Q2021011115217</t>
  </si>
  <si>
    <t xml:space="preserve">INFORMA QUE EN EL SECTOR LA LOMITA DE LA PROVINCIA DE ESPAILLAT, ESTÁN TALANDO LOS ÁRBOLES DE FORMA DESENFRENADA A DIARIO SIN QUE MEDIO AMBIENTE HAGA NADA. DESEA QUE MEDIO AMBIENTE INVESTIGUE ÉSTA SITUACIÓN Y PUEDA DARLE UNA SOLUCIÓN POR QUE ÉSTO AFECTA A TODA LA PROVINCIA. DESEA QUE TAMBIÉN VERIFIQUEN LAS GRANJAS POR QUE LA ESTÁN UTILIZANDO EN LAS MISMAS GRANJAS. </t>
  </si>
  <si>
    <t>SE REMITIO AL DEPARTAMENTO DE LINEA VERDE PARA EL PROCESO CORRESPONDIENTE</t>
  </si>
  <si>
    <t>Abierto</t>
  </si>
  <si>
    <t>Q2021011115218</t>
  </si>
  <si>
    <t>EL SR. INFORMA QUE HAY UN NEGOCIO EN MENDOZA QUE TIENE A LOS MORADORES DESESPERADOS CON RUIDO UBICADO EN LA C/ PENETRACIÓN AL LADO DEL CONTROL DE LA RUTA 20 Y LAS AUTORIDADES HACEN CASO OMISO A LA SITUACIÓN. SE HAN COMUNICADO EN REITERADAS OCASIONES AL 911 Y LAS UNIDADES SÓLO SE PRESENTAN Y TODO SIGUE IGUAL, LUEGO DEL TOQUE DE QUEDA SIGUEN CON EL RUIDO. DESEA QUE POR FAVOR INVESTIGUEN ÉSTE CASO Y LE BUSQUEN UNA SOLUCIÓN. LA QUEJA ANTERIOR NO PUDE CONTESTAR LA LLAMADA DESEO QUE SE RETOME EL CASO SIGUE EL MISMO PROBLEMA.</t>
  </si>
  <si>
    <t>Q2021011115219</t>
  </si>
  <si>
    <t>2021-01-12</t>
  </si>
  <si>
    <t>LLAMARON AL 911EL VIERNES 8 EN HORAS DE LA NOCHE, POR QUE A SU PADRE LE DIO UN INFARTO, LAMENTABLEMENTE CUANDO LA AMBULANCIA LLEGO EL SEÑOR HABIA FALLECIDO.
DEL AYUNTAMIENTO LE ESTAN PIDIENDO UNA CERTIFICACION QUE LE TIENE QUE DAR EL 911, PARA QUE EL PUEDA ACENTAR EN LA JUNTA EL FALLECIMIENTO DEL SEÑOR.</t>
  </si>
  <si>
    <t xml:space="preserve">
SE ORIENTÓ COMO PROCEDER PARA OBTENER LA INFORMACIÓN REQUERIDA
</t>
  </si>
  <si>
    <t>Q2021011215222</t>
  </si>
  <si>
    <t>HACE CASI UN MES QUE EL AYUNTAMIENTO NO RECOGE LA BASURA EN DICHA LOCALIDAD.</t>
  </si>
  <si>
    <t>LA QUEJA HA SIDO REMITIDA AL DEPARTAMENTO CORRESPONDIENTE, DESDE DONDE SE LE DARÁ SEGUIMIENTO Y CONTACTARAN AL CIUDADANO.</t>
  </si>
  <si>
    <t>Q2021011315223</t>
  </si>
  <si>
    <t>2021-02-25</t>
  </si>
  <si>
    <t>LLAME AL 911 EL DÍA DE AYER PORQUE TENIA UN DOLOR Y AMENAZA DE ABORTO , PERO CUANDO LLEGARON DIJERON QUE YO NO CALIFICABA PARA LLEVARME AL MEDICO, EL CUAL FUI LLEVADA POR OTRAS PERSONAS Y ME OPERARON DE EMERGENCIAS.</t>
  </si>
  <si>
    <t>43</t>
  </si>
  <si>
    <t>Q2021011315224</t>
  </si>
  <si>
    <t>FUI CANCELADO DE MI FUNCIÓN COMO SERENO DE UNA ESCUELA,POR EL MINISTERIO DE EDUCACIÓN EN NOVIEMBRE, PERO LA CARTA LA ENTREGARON EN DICIEMBRE, NECESITO QUE NOS PAGUEN LO MAS ANTES POSIBLE PARA CUMPLIR CON MIS COMPROMISOS.</t>
  </si>
  <si>
    <t xml:space="preserve">PROCEDEMOS A CANCELAR ESTA QUEJA DEBIDO A QUE LA MISMA FUE REALIZADA POR EL CIUDADANO HACE UNOS 10 DIAS Y ACTUALMENTE SE ENCUENTRA EN PROCESO </t>
  </si>
  <si>
    <t>Q2021011315225</t>
  </si>
  <si>
    <t>DESDE EL AÑO 2014 NO LLEGA AGUA Y TENEMOS QUE COMPRAR CAMIONES CADA 15 DIAS PARA LLENAR LA CISTERNA</t>
  </si>
  <si>
    <t>LA CAASD ESTA EJECUTANDO UNA PROGRAMACION EN SUSTITUCION DE VALVULAS PARA ESTA ZONA DEL MUNICIPIO DE SANTO DOMINGO ESTE. POR TAL MOTIVO LA CAASD ANUNCIA LA SALIDA DEL SISTEMA DE REBOMBEO PARA ALGUNOS SECTORES DE LA CAPITAL.</t>
  </si>
  <si>
    <t>Q2021011315226</t>
  </si>
  <si>
    <t>EL DIA 19 DE NOBIEMBRE SOLICITE UN REEPLAZO POR DETERIORO Y TODABIA NO ME LA ENTREGA.</t>
  </si>
  <si>
    <t>SU TARJETA  ESTARÁ DISPONIBLE A PARTIR DE LA SEMANA QUE VIENE, ESTÁN ATRASADOS POR UNA SITUACIÓN TÉCNICA.</t>
  </si>
  <si>
    <t>Q2021011315227</t>
  </si>
  <si>
    <t xml:space="preserve">LA SRA. INFORMA QUE SE ENCUENTRA EN FASE, PERO NO ESTÁ RECIBIENDO ESA AYUDA Y POR ÉSTA RAZÓN NO LE ESTÁN DEPOSITANDO COMER ES PRIMERO EN SU TARJETA DE SOLIDARIDAD. SE DIRIGIÓ A HACIENDA Y AQUÍ LE INFORMAN QUE ELLA NO ESTÁ EN FASE QUE ESO NO LE CORRESPONDE A ELLOS, PERO EN EL SIPS APARECE ACTIVA EN FASE. APARTE DE ÉSTO ELLA INDICA QUE NUNCA HA RECIBIDO FASE. DESEA QUE POR FAVOR EL MINISTERIO DE HACIENDA LE RESUELVA ÉSTA SITUACIÓN Y LE PUEDAN AYUDAR A QUE SI NO LE VAN A COLOCAR ESA AYUDA QUE LA SAQUEN DE FASE.  </t>
  </si>
  <si>
    <t>BUENOS DIAS SRA, CRISTINA CAMPUSANO SANO. LA EMPRESA DEBE SUSPENDER O CANCELAR LA SUSCRIPCIÓN DEL DGT9 CON LA QUE SE CREO DGT-12. LA EMPRESA DEBE REALIZAR EN SIRLA SU SUSPENSIÓN, DEBE COMUNICARSE CON ELLOS Y SI PRECISA MÁS ASESORÍA AL MINISTERIO DE TRABAJO AL NÚMERO 809-535-4404. SALUDOS CORDIALES.</t>
  </si>
  <si>
    <t>Q2021011315228</t>
  </si>
  <si>
    <t>EL ESTABLECIMIENTO SUPER COLMADO LOS ROSARIO, UBICADO EN  ALTO DE CHAVON DE BOCA CHICA CONSUMIERON SU BENEFICIO  DE QUÉDATE EN CASA Y ELLA NUNCA  A PASADO SU TARJETA EN DICHO ESTABLECIMIENTO.</t>
  </si>
  <si>
    <t>BUENAS, USTED DEBE IR A LA DELEGACIÓN DE ADESS MÁS CERCANA PARA QUE LE SEA BLOQUEADA SU TARJETA VIRTUAL Y LE ENTREGUEN UNA TARJETA GENÉRICA, ASÍ PODRÁ CONSUMIR CON ELLA.</t>
  </si>
  <si>
    <t>Q2021011315229</t>
  </si>
  <si>
    <t>ES CONDUCTOR DE UNA RUTA DE CARROS, Y HOY DOS AGENTES DE DIGESSETT LO PARARÓN FRENTE A LA GOBERNACIÓN ALEGANDO DE QUE ESTABA PARADO EN MEDIO DE LA AVENIDA.
NO LE PUSIERON LA MULTA DEBIDO A QUE LOS PASAJEROS SE QUEJARÓN CON EL AGENTE POR EL ATROPELLO.
DE IGUAL MANERA SE QUEJA DEL MALTRATO QUE TIENEN LOS AGENTES DE LA POLICIA NACIONAL, YA QUE ESTOS PROVOCAN A LOS CIUDADANOS PAARA QUE ELLOS LE FALTEN AL RESPETO.</t>
  </si>
  <si>
    <t xml:space="preserve">BUENAS TARDES, NOS COMUNICAMOS CON EL SEÑOR PEGUERO Y ESTE NOS INFORMO LA SITUACION  RELACIONADAS A SU CASO, AL CIUDADANO NO LE COLOCARON INFRACCION. ESTE NOS MANIFESTO QUE NO QUIERE QUE SE REALICE UN PROCESO DE CITACION A LOS AGENTES DE TRANSITO; SINO QUE SE LES INFORME U ORIENTE QUE LA  PROHIBICION SOBRE ESTACIONAMIENTO DEBE ESTAR DEBIDAMENTE SEÑALIZADA; SINO ESTA NO CONSTITUYE UNA VIOLACION A LA MISMA. 
</t>
  </si>
  <si>
    <t>Q2021011315230</t>
  </si>
  <si>
    <t>ME COLOCARON UNA FICHA POR ERROR DE DIGITACION EN LA PROCURADURIA GENERAL DE LA REPUBLICA, EL TIEMPO DE RESPUESTA PARA RESOLVER EL INCONVENIENTE ERAN 15 DIAS LABORABLES Y YA VAN 60. DESEO SABER RESPUESTA AL RESPECTO.</t>
  </si>
  <si>
    <t>INFORMACION SOLICITADA A JOHAN REGALADO, ENCARGADO DE LA UNIDAD DE ACTUALIZACION DE SECRETARIA GENERAL. EN ESPERA DE RESPUESTA.</t>
  </si>
  <si>
    <t>Q2021011315231</t>
  </si>
  <si>
    <t>2021-02-04</t>
  </si>
  <si>
    <t xml:space="preserve">LA SRA. INFORMA QUE ANOCHE LLAMARON AL 911 POR QUE SU ABUELA TENÍA UNA EMERGENCIA YA QUE SE CAYÓ, Y PENSABAN QUE SE HABÍA FRACTURADO, CUANDO LLEGÓ EL 911 LE INFORMARON QUE ELLA TENÍA COVID PARA QUE TOMARAN LA PRECAUCIONES, PERO ÉSTOS EN ESE MOMENTO SE NEGARON A MOVERLA, AL PUNTO QUE NI SIQUIERA LA QUERÍAN TOCAR. DESEA QUE POR FAVOR COSAS CÓMO ÉSTAS NO SUCEDAN POR QUE TUVIERON ELLOS MISMOS QUE TRASLADAR A LA SRA. EN CUESTIÓN. </t>
  </si>
  <si>
    <t>22</t>
  </si>
  <si>
    <t>Q2021011315232</t>
  </si>
  <si>
    <t xml:space="preserve">EL SR. INFORMA QUE EN EL DÍA DE AYER LLAMÓ AL 911 POR QUE TENÍA UNA EMERGENCIA DEBIDO A UNA HERIDA QUE SE REALIZÓ EN UNA PIERNA. EL 911 ACUDIÓ MÁS O MENOS A LOS 20 MINUTOS, LE CURARON Y LE INDICARON QUE NO PODÍAN TRASLADARLE POR QUE ESO NO ERA UNA EMERGENCIA, PERO EN EL CENTRO MÉDICO CUANDO SUS FAMILIARES LOGRARON TRASLADARLE LE DIERON 15 PUNTOS Y LE INFORMARON QUE EL 911 FUÉ MUY NEGLIGENTE. EL DESEA QUE EL 911 INVESTIGUE ÉSTE CASO. </t>
  </si>
  <si>
    <t>Q2021011315233</t>
  </si>
  <si>
    <t xml:space="preserve">SU MADRE LA SRA. LEONSA DE LA ROSA REALIZO EN VARIAS OCACIONES UNA RECLAMACIÓN DEBIDO A QUE EN SUS TIERRA (PROPIEDAD) LOS TENDIDO ELÉCTRICOS SE ENCONTRABAN DESCONECTADOS DEL PALO DE LUZ, EN LA ZONA DE SABANA LARGA. Y SU HIJO EL SR. ROBERTO LE SIGUE DANDO SEGUIMIENTO AL CASO YA QUE TIENE UN TIEMPO ESTIMADO DE 8 MECES Y AUN NO LE HA SOLUCIONADO EL INCONVENIENTE. EL SR ACLARA QUE NO SE DEBE, NI TIENE NINGÚN PAGO PENDIENTE </t>
  </si>
  <si>
    <t>SU CASO ESTÁ SIENDO TRAMITADO A LA BREVEDAD UNA RESPUESTA.</t>
  </si>
  <si>
    <t>Q2021011315234</t>
  </si>
  <si>
    <t>2021-03-12</t>
  </si>
  <si>
    <t xml:space="preserve">SUGIERE QUE LE ENVÍEN APARATO DE TOMA DE PRESIÓN Y GLICEMIA AL CENTRO PRIMER NIVEL LAS PALOMAS ZONA SUR, ADEMAS  SUGIERE EL ARREGLO DEL PESO O LA COMPRA DE UN NUEVO PESO EN EL HOSPITAL DEL LICEY. 
ESTA SUGERENCIA LA REALIZO PORQUE VISITE LA POLICLICA Y TIENE DAÑADO TANTO EL APARATO DE TOMA DE PRESIÓN COMO EL TOMA DE GLISEMIA Y EN HOSPITAL TIENE DAÑADO EL PESO. </t>
  </si>
  <si>
    <t xml:space="preserve">RECIBIMOS EL CASO DE SUGERENCIA, SERA COLOCADO EN PROCESO PARA  INVESTIGAR LA INFORMACIÓN Y DAR RESPUESTA AL MISMO. </t>
  </si>
  <si>
    <t>58</t>
  </si>
  <si>
    <t>Q2021011315235</t>
  </si>
  <si>
    <t>2021-01-28</t>
  </si>
  <si>
    <t xml:space="preserve">DOY CLASES VIRTUAL  Y SON INTERRUMPIDA POR EL RUIDO DE UN TALLER UBICADO AL LADO DE MI CASA , EL CUAL LLAME AL 911 Y NO FUI ASISTIDO. LLAME NUEVAMENTE Y TOMARON LA LLAMADA Y LUEGO DE HABLAR RÁPIDO ME INDICARON VARIAS COSAS Y ME CERRARON LA LLAMADA. </t>
  </si>
  <si>
    <t>Q2021011315236</t>
  </si>
  <si>
    <t>TIENE UN VECINO EL CUAL REALIZA RUIDOS A TODAS HORAS, SE LLAMA AL DEPARTAMNTO DE ANTI RUIDO Y NO LOGRA OBTENER LAS RESPUESTAS DE LAS ENTIDADES CORRESPONDIENTE.</t>
  </si>
  <si>
    <t>Q2021011315237</t>
  </si>
  <si>
    <t>CIUDADANO INFORMA HA REALIZADO MAS DE 6 SOLICITUDES A TRAVÉS DE LA PAGINA DEL CORONA VIRUS Y NO HA RECIBIDO NINGÚN TIPO DE RESPUESTA. 
HA INTENTANDO CONTACTAR A LA INSTITUCIÓN Y  NADIE LE CONTESTA.</t>
  </si>
  <si>
    <t>Q2021011415247</t>
  </si>
  <si>
    <t xml:space="preserve">
                                                                                                    SANTIAGO, 12 DE ENERO DEL 2021
SEÑOR
LIC. JUAN YSIDRO GRULLON
DIRECTOR GENERAL INSTITUTO DE AUXILIOS Y VIVIENDA (INAVI)
SU DESPACHO
	ATENCIÓN: SRA. ALICIA ABREU
	                  DEPARTAMENTO DE PRESTACIONES
	ESTIMADO LIC. JUAN YSIDRO GRULLON, DESPUÉS DE AFECTUOSO SALUDO ME PERMITO SOLICITARLE DISPONER DE SUS BUENOS OFICIOS CON EL FIN DE QUE SE ME HAGA ENTREGA DE MIS PRESTACIONES LABORALES, EL CUAL INICIE A TRABAJAR EN LA INSTITUCIÓN DESDE EL 1 DE OCTUBRE DE 2008 Y FUI DESVINCULADA EL 2 DE ABRIL DEL 2018, TRATANDO DESDE ESA OCASIÓN SE ME RECONOZCA MIS PRESTACIONES Y HASTA LA FECHA NO HA SIDO CONSIDERADO MIS RECLAMOS.
	POR LO ANTE EXPUESTO Y CONOCIENDO SU ALTO GRADO DE RESPONSABILIDAD Y APEGO A LA LEYES, ESTOY PLENAMENTE SEGURA QUE USTED DISPONDRÁ QUE ESOS RECURSOS QUE POR LEY ME TOCA SE ME ENTREGARÁN. DE ANTE MANO LE AGRADECERÉ SU APORTE A LA SOLUCIÓN DE ESTE CASO.
CON ESTIMA
ATENTAMENTE
LOURDES JOSEFINA PICHARDO
CED. 031-0004316-9
TELEF. 809 961 5744
</t>
  </si>
  <si>
    <t>RECIBIDO Y REMITIDO AL DEPARTAMENTO CORRESPONDIENTE</t>
  </si>
  <si>
    <t>18</t>
  </si>
  <si>
    <t>Q2021011415239</t>
  </si>
  <si>
    <t>REPORTE ERROR EN APP SENASA PARA PRE AUTORIZAR ESTUDIOS. RESTAURAR CLAVE DE ACCESO Y SIN SOLUCION</t>
  </si>
  <si>
    <t>CASO ABIERTO PROCEDEREMOS A DARLE SEGUIMIENTO Y A CONTACTAR AL CIUDADANO</t>
  </si>
  <si>
    <t>Q2021011415240</t>
  </si>
  <si>
    <t xml:space="preserve">LA SRA. TASIANA DIAZ, EN VARIAS OCACIONES SE HA DIRIGIDO A LA CORPORACIÓN DE ACUEDUCTO PARA MANIFECTAR EL INCONVENIENTE QUE EXISTE EN EL DEPOSITO DE LOS POZO SÉPTICO, EXPRESA QUE NO SE  PUEDE AGUANTAR EL MAL OLOR. INDICA QUE EL POZO SEPTICO SE DERRUMBO Y EN VARIAS OCACIONES SE HA DIRIGIDO A DENUNCIARLO Y NO LE HACEN CASO.
ESTO ESTA OCURRIENDO EN EL SECTOR DE LA 27, TAMBORIL, SANTIAGO </t>
  </si>
  <si>
    <t>ENVIADO AL DEPARTAMENTO CORRESPONDIENTE</t>
  </si>
  <si>
    <t>Q2021011415241</t>
  </si>
  <si>
    <t>EL LUNES 4 DE ENERO SE LLAMÓ AL 911 PORQUE MI ABUELA DE 91 AÑOS, QUE DESDE HACE DIAS HABIA DISMINUIDO LA INGESTA Y SE SENTÍA ALGO DECAIDA (DESDE EL 31 DE DICIEMBRE), COMENZO A TENER MAREOS, NÁUSEAS Y UN EPISODIO DE VÓMITO(DE HACE UNA HORA ATRÁS ANTES DE LLEGAR EL 911), ES DECIR, QUE SU CUADRO AGUDIZO. CUANDO RECIBIÓ ASISTENCIA POR PARTE DEL 911, LA PACIENTE TENÍA TA DE 140/90, GLICEMIA EN 170, FR 16, SATURACIÓN 97%. 
LA ASISTENCIA QUE DIÓ FUE TOMA DE SIGNOS VITALES Y BREVE HISTORIA CLINICA.
EL SEÑOR QUE LA ATENDIÓ (CREO QUE PARAMÉDICO), LLAMÓ AL DOCTOR PARA TRIAGE. ESTE DOCTOR LE DIJO AL PARAMEDICO QUE MI ABUELA NO APLICABA PARA TRASLADO. Y LE EXPLIQUÉ: ELLA ES HIPERTENSA, DIABETICA, CON ECV PREVIOS. QUE EN EL DIA DE HOY SE HABIA EMPEORADO SU CUADRO Y AUN ASÍ DIJERON QUE NO APLICABA SU TRASLADO. POR LO QUE BUSCAMOS UN TRANSPORTE Y LLEVAMOS A MI ABUELA A LA EMERGENCIA Y FUE INGRESADA. LA TENSIÓN ARTERIAL DISMINUYÓ, SALIÓ POSITIVA PARA COVID Y TENÍA INFECCIÓN URINARIA. 
ALGO QUE TAMBIEN NOS MOLESTÓ ES QUE POR 3 OCASIONES EL PARAMEDICO DIJO: PORQUE ESPERARON HOY PARA LLAMAR. A LO QUE LE DIJE: HOY FUE QUE EMPEORÓ Y PRESENTÓ VOMITO, NAUSEAS Y MAYOR DECAIMIENTO. ENTIENDO QUE EL PARAMEDICO DEBE SER MAS NEUTRAL SIN TENER QUE SEÑALAR ESO DE EL POR QUÉ LLAMARON HOY.
EN FIN, PONGO DE CONOCIMIENTO PARA QUE EL SISTEMA MEJORE Y OTROS CIUDADANOS NO EXPERIMENTEN DICHA SITUACIÓN. ES BASANTE DESALENTADOR RECIBIR UN SERVICIO DE CALIDAD CUESTIONABLE.</t>
  </si>
  <si>
    <t>Q2021011415242</t>
  </si>
  <si>
    <t>CIUDADANO INFORMA ESTA INTENTANDO COMPLETAR UN FORMULARIO EN EL SIRLA Y LA PAGINA LE DA UN ERROR, HA LLAMADO EN VARIAS OCASIONES A LA INSTITUCIÓN Y NO LOGRA COMUNICACIÓN ,NADIE CONTESTA.
SOLICITA SER CONTACTADO POR ALGUIEN  QUE LE PUEDA AYUDAR, YA QUE TIENE HASTA EL DÍA DE MAÑANA PARA COMPLETAR LOS DATOS.</t>
  </si>
  <si>
    <t xml:space="preserve">SALUDOS CORDIALES,
NOS COMUNICAMOS CON EL SEÑOR EDDY CERVANTES, LE INDICAMOS QUE, EN EL DIA DE MAÑANA NOS ESTAREMOS COMUNICANDO NUEVAMENTE CON EL PARA QUE RECIBA LA ASISTENCIA SIRLA QUE NECESITA, EN EL DIA DE HOY NO PUDO SER ASISTIDO PORQUE POR DECRETO PRESIDENCIAL  LABORAMOS HASTA LAS 3.
NOS REITERAMOS A LA ORDEN.
FRANCIS CALDERON.
</t>
  </si>
  <si>
    <t>Q2021011415243</t>
  </si>
  <si>
    <t>EL MARTES 12/01/2021. LA SRA DE JESÚS SE COMUNICO CON LA DIRECCIÓN GENERAL DE MIGRACIÓN (DGM) PARA REALIZAR UNA QUEJA SOBRE UNOS MORADORES HAITIANOS (FAMILIA DE 4PS), LOS CUALES TIENEN PROBLEMAS CON LOS RESIDENTES DEL SECTOR Y LOS MISMO NO TIENEN DOCUMENTACIÓN PARA RESIDIR EN EL PAÍS. 
PD; LA SRA DESEA MANTENER SU NOMBRE EN ANONIMATO</t>
  </si>
  <si>
    <t>SE PROCEDE A CERRAR LUEGO DE ESTABLECER CONTACTO CON LA CIUDADANA Y EXPLICARLE EL PROCEDIMIENTO CORRECTO A SEGUIR, PARA QUE ESTA PUEDA SOLUCIONAR LA QUEJA QUE NOS TRANSMITIO. SMV.</t>
  </si>
  <si>
    <t>Q2021011415244</t>
  </si>
  <si>
    <t>ME DIERON UN NUMERO DE TELÉFONO PARA SABER SI ESTÁN LISTO LOS RESULTADOS , Y ME PONEN EN ESPERA Y NO LOGRO LA COMUNICACIÓN. TENGO MUCHO TIEMPO GASTANDO DINERO EN LLAMADAS Y NO  COJEN LA LLAMADA</t>
  </si>
  <si>
    <t>ESTOY COMUNICANDOME CON EL DENUNCIANTE, NO ME HE PODIDO CONTACTAR CON EL.</t>
  </si>
  <si>
    <t>Q2021011415245</t>
  </si>
  <si>
    <t>SOLICITO UN REEMPLAZO EL 30 DE OCTUBRE  Y CADA VES QUE SE DIRIGE A LA INSTITUCIÓN LE DAN UNA FECHA DISTINTA Y NO LE ENTREGAN SU TARJETA.</t>
  </si>
  <si>
    <t xml:space="preserve">BUENAS, CON USTED SE HA PRESNTADO UN PROBLEMA TECNICO EN LA SOLICITUD DE REEMPLAZO DE SU TARJETA. ESTAMOS TRABAJANDO PARA ENTREGARSELA LO MAS PRONTO POSIBLE. </t>
  </si>
  <si>
    <t>Q2021011415246</t>
  </si>
  <si>
    <t xml:space="preserve">LLAMO AL 911 PORQUE SE SENTÍA CON UNA GRIPE Y LA AMBULANCIA NO LLEGO Y A ULTIMA HORA LA ENCARGADA DEL SERVICIO LE INFORMO QUE ESO NO ERA UNA EMERGENCIA, 
FAVOR TOMAR EN CUENTA PORQUE POR CASOS ASI MUEREN PERSONAS </t>
  </si>
  <si>
    <t>Q2021011415248</t>
  </si>
  <si>
    <t>EN ADEES NO TOMAN EL TELEFONO , LAS LINEAS SIEMPRE ESTAN OCUPADAS</t>
  </si>
  <si>
    <t xml:space="preserve">BUENAS, PROCEDEMOS A CERRAR SU SOLICITUD DEBIDO A QUE NOS COMUNICAMOS CON EL CIUDADANO POR TELEFONO Y SE VERIFICO SU ESTATUS CON SU TARJETA.
</t>
  </si>
  <si>
    <t>Q2021011415249</t>
  </si>
  <si>
    <t>PAGO LOS IMPUESTOS EN ADUANA POR UN VEHÍCULO Y CUANDO SE DIRIGIÓ A RECOGERLO EL MISMO TENIA EL BUMPER DELANTERO ROTO Y LA LUZ DEL LADO DEL PASAJERO  ROTA Y NO LE QUIEREN RESPONDER POR LOS DAÑOS CAUSADOS.</t>
  </si>
  <si>
    <t xml:space="preserve">BUENAS TARDES ESTIMADOS,
FORMALMENTE LE COMUNICAMOS QUE HEMOS ENVIADO CORREO ELECTRONICO AL SEÑOR RIKY, DONDE LE FUE REQUERIDA MAS INFORMACIÓN Y DETALLE DE LO OCURRIDO PARA DE ESE MODO PODER REALIZAR LA INVESTIGACIÓN DE LUGAR.
QUEDAMOS A LA ESPERA DE QUE EL SEÑOR PROPORCIONE LO SOLICITADO.
SALUDOS CORDIALES,
</t>
  </si>
  <si>
    <t>Q2021011415250</t>
  </si>
  <si>
    <t>2021-02-02</t>
  </si>
  <si>
    <t xml:space="preserve">ESCACES DE AGUA EN ALTO LOS ROBLES DESDE HACE 10 AÑOS, HICIERON EL LEVANTAMIENTO Y SE APROBO EL ENVIO DE AGUA PARA EL SECTOR Y UN NO TENEMOS RESPUESTAS, Y EL CAMION QUE NOS ABASTECIA DE AGUA FUE CANCELADA SIN PREVIO AVISO, LO QUE NOS PONE EN UNA SITUACION PRECARIA, YA QUE NO TENEMOS MODO DE SUBSISTIR SIN EL PRESIADO LIQUIDO, POR FAVOR VENIR A NUESTRO AUXILIO LO MAS PRONTO POSIBLE </t>
  </si>
  <si>
    <t xml:space="preserve">LA SOLICITUD FUE CANALIZADA A LAS AUTORIDADES CORRESPONDIENTES. ESTAMOS EN ESPERA DE SU RESPUESTA PARA INFORMAR LA SOLUCION CUANTO ANTES. </t>
  </si>
  <si>
    <t>19</t>
  </si>
  <si>
    <t>Q2021011415251</t>
  </si>
  <si>
    <t>DEBOLUCION DE IMPUESTOS
HE TRABAJADO DURANTE 5 AÑOS COMO MAESTRA POR CONTRATO DEL MINISTERIO DE EDUCACION DONODE EL COBRO ERA DE 20 MIL PESOS Y SE NOS DESCONTABA 2 MIL PESOS SIN NINGUNA RAZON, POR LO QUE AMERITO LA DECOLUCION DE DICHOS MONTOS</t>
  </si>
  <si>
    <t>SU QUEJA FUE RECEPCIONADA, PROCEDEMOS AL PROCESO DE BUSCA DE INFORMACION.</t>
  </si>
  <si>
    <t>Q2021011515254</t>
  </si>
  <si>
    <t xml:space="preserve">EL SR. INFORMA QUE EN EL FRENTE DE SU CASA EN ARROYO HONDO HAY UN POZO SÉPTICO QUE ESTÁ DESBORDADO Y LA COMUNIDAD NECESITA QUE POR FAVOR SALUD PÚBLICA ACUDA EN SU AUXILIO Y PUEDA AYUDARLES A LOS RESIDENTES CON ÉSTA SITUACIÓN. EL SR. INDICA QUE ANTERIORMENTE SE COMUNICÓ CON SALUD PÚBLICA Y LE DIJERON QUE LLAME A ÉSTA LÍNEA PARA REALIZAR LA QUEJA. </t>
  </si>
  <si>
    <t>ESTA QUEJA SE VA EL ENVIAR AL DEPARTAMENTO CORRESPONDIENTE</t>
  </si>
  <si>
    <t>68</t>
  </si>
  <si>
    <t>Q2021011515253</t>
  </si>
  <si>
    <t>2021-02-17</t>
  </si>
  <si>
    <t>EL 16 DE DICIEMBRE SE DICTO UNA SENTENCIA A MI FAVOR PARA INGRESAR NUEVAMENTE  A LA MINISTERIO DE DEFENSA. ELLOS INDICAN QUE TENGO UNA DISCAPACIDAD FISICA Y POR ESE MOTIVO NO QUIEREN DARME ENTRADA. POR FAVOR INDIQUENME CUAL ES LA DISCAPACIDAD.</t>
  </si>
  <si>
    <t>BUEN DIA, PRECEDEREMOS A INVESTIGAR SU CASO.</t>
  </si>
  <si>
    <t>33</t>
  </si>
  <si>
    <t>Q2021011515255</t>
  </si>
  <si>
    <t>HAY UNA TUBERÍA ROTA Y  SE ESTA DESPERDICIANDO ABUNDANTE AGUA,  EN LA AV. DUARTE EN TRE LA  CALLE 13 Y LA CALLE 11 FRENTE AL NO. 252.</t>
  </si>
  <si>
    <t xml:space="preserve">ESTE CASOSE ENVIO AL DEPARTAMENTO CORRESPONDIENTE EL NO ES 394374
</t>
  </si>
  <si>
    <t>Q2021011515256</t>
  </si>
  <si>
    <t>2021-02-08</t>
  </si>
  <si>
    <t>CIUDADANO INFORMA EL MIERCOLES 13/ ENERO/2021  A LAS 9.50 AM ESTUVO EN LA OFICINA DEL INTRANT
 ( OBRAS PUBLICAS , CARRETERA JACAGUA, SANTIAGO ) REALIZANDO UN PROCESO DE CARNET DE APRENDIZAJE , EN DICHO OFICINA LE DIERON MAL TRATO , TUVO UNA DISCUSIÓN CON UNA SEÑORA DE EDAD LLAMADA MARIA MUY GROSERA, HUBO UN MOMENTO EN QUE LA SEÑORA LE DIJO QUE TENIA COVID Y QUE SE LO IBA  A PEGAR . 
SOLICITA QUE SE INVESTIGUE LA SEÑORA YA QUE LA VIO HABLARLE MAL A MAS PERSONAS.</t>
  </si>
  <si>
    <t>ESTE CASO HA SIDO REMITIDO A NUESTRA DIRECCIÓN DE LICENCIAS PARA INVESTIGACIÓN Y POSTERIOR INFORME.</t>
  </si>
  <si>
    <t>24</t>
  </si>
  <si>
    <t>Q2021011615257</t>
  </si>
  <si>
    <t>2021-01-16</t>
  </si>
  <si>
    <t xml:space="preserve">SALUDOS ME DIRIJO A USTEDES PARA SOLICITARLES QUE POR FAVOR ME INSCRIBAN NUEVAMENTE AL PROGRAMA QUÉDATE EN CASA YA QUE NO E VUELTO A RECIBIR DICHA AYUDA Y DEBIDO A LA SITUACIÓN DEL PAÍS LA NECESITO YA QUE NO PUEDO TRABAJAR POR MI ESTADO DE SALUD. UN CORDIAL SALUDO Y BENDICIONES PARA TODOS </t>
  </si>
  <si>
    <t>BUENAS, NOS COMUNICAMOS CON EL CIUDADANO VIA TELEFONICA DONDE LE EXPRESAMOS DE QUE NO SE PUEDEN REINSCRIBIR DE NUEVO EN EL PROGRAMA QUEDATE EN CASA.</t>
  </si>
  <si>
    <t>Q2021011615258</t>
  </si>
  <si>
    <t>TENGO DOS QUEJAS: CUANDO HE SOLICITADO ALGO EN LA OFICINA DE COMPRAS Y CONTRATACIONES PUBLICAS NADIE RESPONDE Y AL CIUDADANO NO SE LE RESPETA SUS DERECHOS 2 LA OTRA QUEJA ES CONTRA EL MINERD. CUANDO UNA EMPRESA DEL ESTADO COMO EL MINERD FIRMA DOS CONTRATADOS CON DOS EMPRESAS PRIVADAS, ?ES LEGAL QUE SIN SER UNA IMPRENTA, CUANDO HIZO SU REGISTRO AL PROVEEDOR DEL ESTADO EN LA DGCP EN EL 2019 AHORA EN EL 2020 RECIBA UN CONTRATO PARA INSPRIMIR LOS CUADERNILLOS- ESTA DE ACUERDO DE LA LEY 340 ESO?</t>
  </si>
  <si>
    <t>BUENOS DÍAS, DEBE ESPECIFICAR SI ES EN LA DIRECCION GENERAL DE COMPRAS Y CONTRATACIONES, YA QUE SU RECLAMACION DICE OFICINA. CUALQUIER PREGUNTA PUEDE LLAMARNOS AL 809-682-7407 EXT. 2024. RESPECTO A LA OTRA QUEDA SOBRE EL MINERD, DEBE HACERLO A LA ENTIDAD CONTRATANTE QUE ES JUSTAMENTE EL MINISTERIO.</t>
  </si>
  <si>
    <t>4</t>
  </si>
  <si>
    <t>Q2021011715259</t>
  </si>
  <si>
    <t>2021-01-17</t>
  </si>
  <si>
    <t>EL MOTIVO DE ESTE MENSAJE ES MOSTRAR MI INDIGNACIÓN QUE AUN SIENTO, YA QUE EN EL MES DE MAYO 2020 ME ADJUDICARON UNA FACTURA DEL DOBLE DE MI CONSUMO. EN LA MISMA ME COBRARON 61 DIAS DE CONSUMO, CUANDO YO NO PRESENTABA ATRASO, YA QUE A PESAR DE LA CUARENTENA PAGUE RELIGIOSAMENTE MI SERVICIO. LO QUE ALEGARON PARA ESA BARBARIDAD ES QUE NOS ESTÁBAMOS QUEDANDO MAS TIEMPO EN CASA.
 EL NIC  NO. 1636368</t>
  </si>
  <si>
    <t>Q2021011815260</t>
  </si>
  <si>
    <t>EL SR. INDICA QUE SE HA COMUNICADO CON EL 911 EN VARIAS OCACIONES PARA REPORTAR UNA PELUQUERÍA CON ALTA MÚSICA A TODAS HORAS, INCLUYENDO LAS 2 Y 3 DE LA MAÑANA. LA ÚNICA RESPUESTA RECIBIDA ES; QUE YA LAS UNIDADES HAN SIDO NOTIFICADAS Y ACUDIRÁN AL LUGAR LO ANTES POSIBLE, PERO DICHAS UNIDADES NUNCA LLEGAN AL LUGAR.
EL SECTOR SE ENCUENTRA DESESPERADO CON LA SITUACIÓN YA NO TIENE TRANQUILIDAD PARA DORMIR.</t>
  </si>
  <si>
    <t>Q2021011815261</t>
  </si>
  <si>
    <t>ME E  COMUNICADO VARIAS VECESA LA LINEA  911 PARA REPORTAR MI CALLE DONDE SE JUNTAN MUCHAS PERSONAS SIN NINGUNA MEDIDA DE SEGURIDAD ,EN UNAS FIESTAS QUE SE REALIZAN LOS FINES DE SEMANA DESPUES DEL TOQUE DE QUEDA.
LA POLICIA LLEGA AL LUGAR  AL PARECER NEGOCIAN CON ELLOS PUES SE VAN SIN SOLUCIONAR LA SITUACION. ESTO SUCEDE TODOS LOS FINES DE SEMANA.</t>
  </si>
  <si>
    <t>Q2021011815262</t>
  </si>
  <si>
    <t>EN LA OFICINA DEL DEFENSOR DEL PUEBLO SE REGISTRA LA DENUNCIA REALIZADA POR LA CIUDADANA MIOSOTIS DEL CARMEN BEATO GRULLO, CEDULA 001-0959455-6, RESIDENTE EN LA CALLE LUIS F, THOMEN NO. 163 EVARISTO MORALES, DISTRITO NACIONAL, CORREO, TELEFONO. 829-791-2623, LA CUAL DENUNCIA QUE LA EMPRESA DISTRIBUIDORA DE ENERGIA SUR (EDESUR), INICIO LOS TRABAJOS D EINSTALACION DE UN POSTE DE LUZ FRENTE A SU RESIDENCIA LO QUE CAUSO MOLESTIAS POR PARTE DE ESTA CIUDADANA, FUE SUSPENDIDO LA COLOCACION DEL POSTE DE LUZ, PERO HASTA ESTE MOMENTO EL HOYO NO HA SIDO  CERRADO EXPONIENDO LA VIDA DE LOS TRANSEUNTES, LA FAMILIA Y VEHICULO DE LA CIUDADANA.</t>
  </si>
  <si>
    <t>HEMOS RECIBIDO SU QUEJA. ESTAREMOS TRAMITÁNDOLA AL DEPARTAMENTO CORRESPONDIENTE</t>
  </si>
  <si>
    <t>Q2021011815263</t>
  </si>
  <si>
    <t xml:space="preserve">EN MI PROPIEDAD QUE ESTA UBICADA EN LA DIRECCION (ARRIBA MENCIONADA) ESTA INVADIDO DE HAITIANOS. Y ME E COMUNICADO VARIA VECES A MIGRACION PARA REPORTARLO Y  NO ME HACEN CASO. 
</t>
  </si>
  <si>
    <t>Q2021011815264</t>
  </si>
  <si>
    <t xml:space="preserve">LOS FINES DE SEMANA ESPECIFICAMENTE EL PASADO SABADO 16 ESTUBE LLAMANDO INSISTENTEMENTE A LOS SERVICION 911 Y POLICIA NACIONAL, DENUNCIA POR RUIDO FUERTE LOS CUAL ALTERAN LA PAZ Y TRANQUILIDAD DE MI HOGAR, POR MAS DE 4 HORAS CONSECUTIVAS. LLAME A 911 ME DICEN QUE YA NOTIFICO A LAS UNIDADES, LUEGO LLAMO A LA POLICIA Y ME DICEN QUE NO HABIA NADIE NOTIFICADO LUEGO VUELVO A MARCAR AL 911 ME DICEN QUE SI QUE YA ESTAN EN CAMINO COSA QUE NUNCA LLEGARON AL LUGAR.
ENTIENDO QUE POR LO MENOS A MI CASA DEBIERON MANDAR UN OFICIAL PARA ACUDIR AL LLAMADA DE AUXILIO Y DENUNCIA REPORTADO. 
SIN OTRO MAS PARTICULAR QUISIERA PORNER EN CONOCIMIENTO ESTA SITUACION. </t>
  </si>
  <si>
    <t>Q2021011815265</t>
  </si>
  <si>
    <t xml:space="preserve"> ME DIRIGÍ AL CENTRO DE SALUD DE BOCA CHICA PARA TOMAR UNA CITA A CIRUGÍA, ME DIJERON QUE ME SIENTE PARA ATENDERME  ,PERO LO QUE CORRESPONDE ES DARME UN TIKE PREFERENCIA PORQUE SOY DISCAPACITADA.</t>
  </si>
  <si>
    <t>ENVIAMOS ESTE CASO A LA REGIONAL DE CORRESPONDIENTE CUANDO NOS ENVIEN RESPUESTA ESTAREMOS CERRANDO EL MISMO Y NOTIFICANDOLE AL CIUDADANO.</t>
  </si>
  <si>
    <t>Q2021011815266</t>
  </si>
  <si>
    <t>2021-02-09</t>
  </si>
  <si>
    <t>SOLICITO UN RETIRO DE FICHA EN FECHA 4/12/20 LE DIJERON QUE ESTARIA LISTO EN UN MES Y TODABIA NO LE AN RETIRADO DEL SISTEMA Y NECESITA UN CERTIFICADO.</t>
  </si>
  <si>
    <t>INFORMACION ENVIADA A LA UNIDAD DE ACTUALIZACION DE LA PROCURADURIA PARA VERIFICAR EL CASO.</t>
  </si>
  <si>
    <t>Q2021011815267</t>
  </si>
  <si>
    <t xml:space="preserve">LA SRA. INFORMA QUE EN EL DÍA DE HOY LE SUCEDIÓ UN INCONVENIENTE EN UNA OMSA, AL MOMENTO DE LA ELLA DESMONTARSE DE DICHO AUTOBÚS EL CHOFER ARRANCÓ Y QUEDÓ CON LA MITAD DEL CUERPO ENTRE LA PUERTA. DESEA QUE POR FAVOR ÉSTA INSTITUCIÓN INVESTIGUE ÉSTE CASO POR QUE ELLA TUVO HASTA QUE ACUDIR AL CENTRO MÉDICO POR ÉSTA SITUACIÓN. INDICA QUE TAMBIÉN QUE ÉSTA PERSONA ES MUY MAL EDUCADA. EL  # DE LA UNIDAD 19152. </t>
  </si>
  <si>
    <t>LA QUEJA FUE RE-EMITIDA AL DEPARTAMENTO CORRESPONDIENTE, ESTAMOS A LA ESPERA PARA DARLE RESPUESTA SOBRE EL INCIDENTE.</t>
  </si>
  <si>
    <t>Q2021011815269</t>
  </si>
  <si>
    <t>LA UNIDA QUE MANDA EL 911 , POR EL RUIDO PRODUCIDO POR LOS VEHÍCULOS  EN  LA C/ PRINCIPAL ENTRE  EL EDIFICIO A Y EL L Y, ESTA  SE PRESENTAN  Y NO HACEN NADA PARA FRENAR EL RUIDO. SE PRESUME QUE LE DAN DINERO Y POR ESO NO ACTÚAN.</t>
  </si>
  <si>
    <t>Q2021011815270</t>
  </si>
  <si>
    <t>2021-01-27</t>
  </si>
  <si>
    <t>CIUDADANA INFORMA REALIZO LA SOLICITUD DEL PERMISO DE LIBRE TRANSITO EL DÍA   16 DICIEMBRE A TRAVÉS DE LA PAGINA DEL CORONAVIRUS Y NO HA RECIBIDO RESPUESTA , SE HA COMUNICADO VARIAS VECES  A LA INSTITUCIÓN  PERO NO LOGRA COMUNICARSE .</t>
  </si>
  <si>
    <t>Q2021011815271</t>
  </si>
  <si>
    <t>2021-03-25</t>
  </si>
  <si>
    <t xml:space="preserve">EN ESTE CPN HEMOS TENIDO INCONVENIENTES CON LA LIC. CARMEN IRLANDA GERMAN ENFERMERA DEL CENTRO EL PRIMER CASO FUE DADO POR LA RAZÓN DE QUE LA LIC. REVISIÓN DE UNA PACIENTE MENOR EN SUS PARTES ÍNTIMAS SIN MI CONSENTIMIENTO EL SEGUNDO CASO SEDA CUANDO ME LLEVA OTRA NIÑA MENOR DE EDAD AL CENTRO Y LA LICENCIADA PARA A LA PACIENTE EN PLENA CONSULTA Y LA TOMO DE LA MANO Y LA LEVO AL OTRO CONSULTORIO A INTERRÓGALA CUANDO LE PREGUNTO  A LA PACIENTE EL POR QUÉ LA LLEVA AL CONSULTORIO LA MISMA LIC. ME NOTIFICO QUE SE HABÍA LLEVADO A LA PACIENTE PARA INTERROGARLA PORQUE LA NOTABA RARA. EL TERCER CASO FUE DESPUÉS DE UNA USUARIA PEDIRLE EL FAVOR DE IRLE A VER A SU MAMA PARA REALIZARLE CURA LA MISMA SE NEGÓ A IR A REALIZAR DICHA VISITA. 
OTROS PROBLEMAS QUE SE PRESENTAN EN ESTA UNA SON LAS PROMOTORAS QUE SE AUSENTAN SIN PERMISO, FALTA DE RESPETO ANTES LOS USUARIOS LLEGANDO AL PUTO DE RECIBIR AMENAZA DIRECTA HACIA MI PERSONA, ACONTECIMIENTOS COMO ESTÉS HAN OCURRIDO ANTERIORMENTE CUANDO UNA DE ESTA AGREDIÓ FÍSICAMENTE A UNA PACIENTE.   
ESTOS INCONVENIENTES YA HAN SIDO REPORTADOS A LA COORDINADORA DE LA ZONA ACTUAL DRA. ALFREISIS PÉREZ COORDINADORA DE LA ZONA EN ESTE MOMENTO .
</t>
  </si>
  <si>
    <t>LA SOLICITUD  SE ENCUENTRA EN PROCESO.</t>
  </si>
  <si>
    <t>66</t>
  </si>
  <si>
    <t>Q2021011915272</t>
  </si>
  <si>
    <t>CIUDADANA INFORMA TIENE INCONVENIENTES CON SU PIN Y CONTRASEÑA , TIENE VARIOS DÍAS INTENTANDO CONTACTAR A LA INSTITUCIÓN Y NO LOGRA COMUNICACIÓN .
SOLICITA SER CONTACTADA PARA ASISTENCIA.</t>
  </si>
  <si>
    <t xml:space="preserve">SALUDOS CORDIALES,
NOS COMUNICAMOS EN EL DIA DE HOY CON LA SEÑORA FANNY CUEVAS,  SE LE INDICACRON LOS PASOS A SEGUIR PARA QUE REALICE EL CAMBIO.
DEBE ENVIAR UNA COMUNICACION A SIRLA.INFO@MT.GOB.DO, SOLICITANDO EL CAMBIO DE CONTASEÑA, O AGOTAR EL PROCESO DE FORMA MANUAL COMO LE FUE INDICADO.
FC
</t>
  </si>
  <si>
    <t>Q2021011915273</t>
  </si>
  <si>
    <t>SE LE QUEDARON LOS LENTE EN UNA UNIDAD DEL 911 , EL DÍA DE AYER 18/01/2021 , EN ESO DE LAS 6 DE LA TARDE. QUIERE QUE POR FAVOR  SE LO HAGAN LLEGAR.</t>
  </si>
  <si>
    <t>Q2021011915274</t>
  </si>
  <si>
    <t>CIUDADANO INFORMA A LAS 4.00 AM LLAMO AL 911 PARA REPORTAR UNA PERSONA CON DOLOR EN EL PECHO CON RECORD DE TROMBOSIS, HIPERTENSION, DIABETES,   , LA UNIDAD LLEGO UNA HORA DESPUÉS,TUVO QUE LLAMAR 3 VECES Y NO LLEGABAN,  LE EVALUARON Y LE DIJERON QUE LA PERSONA NO REQUERÍA UN TRASLADO, LE DIJERON QUE LO MEDICARAN Y EL SEÑOR ACABA DE MORIR.</t>
  </si>
  <si>
    <t>Q2021011915275</t>
  </si>
  <si>
    <t>EL SR. INDICA QUE CAMBIARON UN POSTE DE LUZ POR UN ACCIDENTE QUE HUBO, EN ESE POSTE DE LUZ HABÍA UNA CÁMARA DEL 911 Y CUANDO CAMBIARON EL POSTE DE LUZ SE LA LLEVARON. EL SR. DESEA QUE LA PONGAN NUEVAMENTE PARA SU COMUNIDAD. ESTO OCURRIÓ AL LADO DE LA ESCUELA PRIMARIA DE NISA.</t>
  </si>
  <si>
    <t>Q2021011915276</t>
  </si>
  <si>
    <t>MI HIJO CUMPLIRA 6 MESES Y AUN NO RECIBO EL SUBSIDIO DE LACTANCIA CUANDO MI  EMPLEADOR ENVIO TODA LA DOCUMENTACION Y AUN ESTOY EN ESPERA. ENTIENDO QUE ES UNA AYUDA DESDE QUE EL BEBE NACE HASTA EL AÑO Y EL MIO CUMPLIRA YA 6 MESES.</t>
  </si>
  <si>
    <t xml:space="preserve">ESTA QUEJA FUE TRAMITADA A NUESTRA OFICINA DE ATENCIÓN AL USUARIO OFAU, CON EL CASO NO.    510072    EN LAS PRÓXIMAS HORAS UNO DE NUESTROS TÉCNICOS SE ESTARÁ COMUNICANDO CON EL AFILIADO A LOS FINES DE DAR UNA RESPUESTA AL CASO. TAMBIÉN PUEDE COMUNICARSE A NUESTRO CALL CENTER AL 809-227-4050. Y DAR SEGUIMIENTO CON ESTE NUMERO DE REFERENCIA DE SU CASO. </t>
  </si>
  <si>
    <t>Q2021011915277</t>
  </si>
  <si>
    <t xml:space="preserve">PACIENTE INGRESADO EN FECHA 22-12-2020 (1763090464) POR FRACTURA DE CADERA. LA PACIENTE FUE UBICADA EN UNA HABITACIÓN JUNTO CON 4 PACIENTES MÁS Y CADA UNO DE ELLOS CON SU ACOMPAÑANTE, ES DECIR, UN TOTAL DE 10 PERSONAS EN UNA MISMA HABITACIÓN SIN EL DISTANCIAMIENTO ADECUADO. LAS ENFERMERAS Y MÉDICOS EN GENERAL NO MUESTRAN ÉTICA PROFESIONAL EN EL TRATO CON LOS PACIENTES, NO TIENEN VOCACIÓN AL SERVICIO, LA MAYORÍA PARECEN ESTUDIANTES DE CARRERA SIN NINGÚN CONOCIMIENTO ACABADO DE LA MEDICINA GENERAL. LA PACIENTE FUE SOMETIDA A ESTUDIOS DE TODAS LAS ÍNDOLES, ESTUDIOS COSTOSOS, DONDE SIEMPRE RECOMENDABAN LOS LABORATORIOS CERCANO EN EL ÁREA, CUANDO MUCHOS DE LOS EMPLEADOS NOS DECÍAN QUE PORQUE EL HOSPITAL NO LES REALIZA ESOS ESTUDIOS, YA QUE CUENTA CON UN LABORATORIO Y SI HACÍAN ESOS TIPOS DE PRUEBAS QUE DEMANDABAN. PARECÍA QUE TENÍAN UNA CLASE VIP PARA ESOS SERVICIOS. SIEMPRE ESTUVO LA PROMESA DE REALIZAR LA CIRUGÍA Y NUNCA LLEGABA EL DÍA DE REALIZARLA, SIEMPRE PASABA ALGO, NOS OCULTARON INFORMACIONES COMO DE UNA NEUMONÍA QUE PADECÍA LA PACIENTE (INFORMACIÓN DADA EN OTRO HOSPITAL) Y TAMBIÉN QUE HABÍA SALIDO POSITIVO AL COVID-19, QUE DE HECHO, SE HABÍAN INVENTADO QUE LA PACIENTE HABÍA LLEGADO EN ESAS CONDICIONES AL HOSPITAL, Y FUE LA RAZÓN POR LA CUAL, DESPUÉS DE UN MES DE ESTAR INGRESADA AHÍ, EL DIRECTOR DEL HOSPITAL, MANDÓ A QUE FUERA TRASLADADA DE INMEDIATO, SIN NI SIQUIERA CONTAR CON LOS RESULTADOS DE UNA PRUEBA PCR. SOLO POR UNAS PRUEBAS RÁPIDAS, DE LAS QUE NUNCA VIMOS LOS RESULTADOS PLASMADOS. ES EVIDENTE QUE EL HOSPITAL NO MANTIENE LAS MEDIDAS ANTE LA PANDEMIA, SÓLO HAY QUE VER CÓMO ES LA ENTRADA POR EMERGENCIA, POR DONDE SE LE ORDENA A TODAS LAS PERSONAS A ENTRAR, SIN IMPORTAR LA HORA. HEMOS SENTIDOS DISCRIMINACIÓN, DESPRECIO, A TODOS SE LES INFORMÓ QUE LA PACIENTE TENÍA COVID-19 Y NADIE QUERÍA MEDICARLA NI ACERCARSE A ELLA, SIN TENER LA PRUEBA PCR CORRESPONDIENTE. AL FINAL FUE TRASLADADA AL HOSPITAL DEL MORGAN DONDE LLEVARON A LA PACIENTE EN UNA AMBULANCIA Y AL LLEGAR EL MORGAN NO TENÍA NADA DE CONOCIMIENTO DE ESE TRASLADO PERO GRACIAS A DIOS ESE HOSPITAL RECIBIÓ A ESA PACIENTE DE 99 AÑOS COMO MERECÍA Y FUERON QUIENES NOS DIJERON LA VERDAD DE LA SITUACIÓN Y QUE ELLA ESTABA ESTABLE Y NO PADECÍA DE COVID-19. LLAMO LA ATENCIÓN PORQUE SE ESTÁ MANEJANDO ALGO MUY OSCURO EN ESE HOSPITAL, Y ALGUIEN TIENE QUE INTERVENIR. LA PACIENTE TERESA RAMOS ES QUIEN FUE HOSPITALIZADA AHÍ. </t>
  </si>
  <si>
    <t>BUENOS DIAS ESTAMOS ENVIANDO AL DEPARTAMENTO CORRESPONDIENTE SU QUEJA PARA DARLE UNA RESPUESTA  Y TOMAR LAS MEDIDAS CORRESPONDIENTE</t>
  </si>
  <si>
    <t>Q2021011915278</t>
  </si>
  <si>
    <t xml:space="preserve">LLAMA A LA UNIDAD DE ANTI RUIDO , POR EL RUIDO PRODUCIDO POR EL COLMADO VICENTE , UBICADO EN LA MISMA DIRECCIÓN Y ESTA NUNCA SE HA PRESENTADO AL LUGAR. </t>
  </si>
  <si>
    <t>Q2021011915279</t>
  </si>
  <si>
    <t>8 DE ENERO SOLICITE PERMISOS PARA EL LIBRE TRANSITO Y AUN NO ME LO HAN OTORGADO. LLAMO AL 8096958000 Y ES IMPOSIBLE COMUNICARSE.</t>
  </si>
  <si>
    <t>Q2021011915280</t>
  </si>
  <si>
    <t>2021-01-29</t>
  </si>
  <si>
    <t>CERCA DE MI CASA SE PARA UN CARRO CON MÚSICA,EL CUAL TENGO UN MES LLAMANDO AL 911 Y NO SE PRESENTAN</t>
  </si>
  <si>
    <t>JUAN NUÑEZ</t>
  </si>
  <si>
    <t>Q2021012015290</t>
  </si>
  <si>
    <t>2021-02-16</t>
  </si>
  <si>
    <t>ESTABA HOY CON MI HERMANA EN E L HOSPITAL MUNICIPAL DE BOCA CHICA, ESTABA ALLA POR COMPLICACIONES DE PRESION Y LA AZUCAR, LE PEDI UN PAPEL PARA UNA LICENCIA POR QUE NO PUEDO TRABAJAR POR MI CONDICION DE SALUD Y ME COBRARON 500 PESOS CUANDO SI EL HOSPITAL ES PUBLICO NO DEBERIAN DE COBRAR ESTOY HACIENDO EL RECLAMA NO POR LOS 500 SI NO POR EL ABUSO.</t>
  </si>
  <si>
    <t>CANALIZAREMOS ESTE CASO PARA QUE SEA CANALIZADO POR LA REGIONAL 0 Y CUANDO NOS ENVIEN RESPUESTA ESRAREMOS CERRANDO EL CASO Y DANDO RESPUESTA AL MISMO TIEMPO.</t>
  </si>
  <si>
    <t>Q2021012015283</t>
  </si>
  <si>
    <t>LLAME DESESPERADO PORQUE MI ESPOSA ESTA RECIÉN OPERADA Y SIN QUERER SE SOBREMEDICÓ. DURE 40 MINUTOS ESPERANDO A LA UNIDAD. CUANDO FUI AL HOSPITAL LA UNIDAD ESTABA CHERCHANDO Y NUNCA LLEGARON A DAR LA ASISTENCIA.</t>
  </si>
  <si>
    <t>Q2021012015284</t>
  </si>
  <si>
    <t xml:space="preserve">CIUDADANO SOLICITA  SOLICITA QUE SE MODIFIQUE LA LEY DE HIDROCARBURO. 
RECLAMA EL GAS ESTA DEMASIADO CARO Y NO AGUANTAN LOS PRECIOS .
</t>
  </si>
  <si>
    <t>QUEJA RECIBIDA. PROCEDEMOS CON SU TRAMITACION.</t>
  </si>
  <si>
    <t>Q2021012015286</t>
  </si>
  <si>
    <t xml:space="preserve">BUENOS DÍAS!
HE TRATADO DE COMUNICARME CON EL MINISTERIO DE TRABAJO, EN LA EXTENSION HABILITADA PARA EL PROGAMA FASE EN REITERADAS OCACIONES Y HA SIDO IMPOSIBLE! PARA SOLICITAR INFORMACIÓN SOBRE EL PAGO DE LA PRIMERA QUINCENA DEL PROGRAMA FASE 2 CORRESPONDIENTE AL MES DE DICIEMBRE QUE AÚN LA TENGO PENDIENTE DE PAGO. HE ACTUALIZADO LA INFORMACIÓN BANCARIA QUE SOLICITA EL SISTEMA CON MI EMPLEADOR Y AÚN NO ME HAN HECHO EL DEPÓSITO. </t>
  </si>
  <si>
    <t>SALUDOS CORDIALES,
ESTAMOS REMITIENDO LA RECLAMACION DE LA SEÑORA PAGAN AL DEPARTAMENTO CORRESPONDIENTE PARA QUE RECIBA ASISTENCIA. EN EL TRANSCURSO DE LA TARDE LE ESTARAN CONTACTANDO.
FRANCIS CALDERON.</t>
  </si>
  <si>
    <t>Q2021012015287</t>
  </si>
  <si>
    <t>LLAME AL 911 PARA QUE ME TRASLADARAN A UN CENTRO MEDICO PORQUE ME ESTABA MUY MAL DE SALUD. TARDARON MUCHO EN TOMARME LOS DATOS Y EN ENVIAR LA AMBULACIA. CUANDO LOS PARAMEDICOS MOTORIZADOS LLEGARON, ME PRECARTE QUE NO TIENEN CONOCIMIENTO DE EMERGENCIA MEDICA, NO SABEN TOMAR NI LA PRESION . TOMEN CARTA EN EL ASUTO Y PREPAREN MEJOR AL PRESONAL DE SERVICIO.</t>
  </si>
  <si>
    <t>Q2021012015288</t>
  </si>
  <si>
    <t>2021-02-05</t>
  </si>
  <si>
    <t>EL DOMINGO ASISTIERON A MI PADRE , Y SE QUEDO EN LA AMBULANCIA EL OXIMETRO</t>
  </si>
  <si>
    <t>EL DOMINGO APROXIMADAMENTE A LAS UNA DE LA MADRUGADA. EL PACIENTE ERA EL SEÑOR SERGIO RIVAS</t>
  </si>
  <si>
    <t>Q2021012015289</t>
  </si>
  <si>
    <t xml:space="preserve">PAGUE LA RENOVACIÓN DE MI MARBETE POR LA PÁGINA DEL INTRANT, CUANDO ME PRESENTÉ EN LA ESTAFETA DEL MULTICENTRO CHUCHILL MÉ ENCONTRÉ CONQUE NO PUEDO RENOVAR MI MARBETE PORQUE TENGO PENDIENTE UNA MULTA POR INFRACCIÓN.
MI PRIMERA QUEJA ES PORQUE LA PÁGINA ME PROCESÓ CITA Y PAGO Y NO ME INDICÓ QUE TENÍA UN IMPEDIMENTO PARA REALIZAR EL PAGO, QUE PASA CON LOS CONTROLES DEL SISTEMA ?
COMO SE EXPLICA QUE YO TENGA UNA MULTA POR INFRACCION DE TRANSITO DE LA CUAL NO TENGO NINGUN PAPEL NI EVIDENCIA Y COMO ESTO SE HA MANTENIDO VIGENTE DESDE EL AÑO 2008 HABIENDO YO REÁLIZADO MULTIPLES RENOVACIONES DE LICENCIAS DESDE 2008 A LA FECHA?
ESA SUPUESTA MULTA TIENE 12 AÑOS YA, QUE PASA LEGALMENTE CON ESA HISTORIA SIN SUSTENTO ? 
EN UNA OCASIÓN SE HIZO UNA CAMPAÑA DE ESO Y FUE POSTERIOR AL 2008 Y YO NO TENÍA NADA PENDIENTE, COMO SE EXPLICA ESE DESORDEN? </t>
  </si>
  <si>
    <t>SALUDOS SEÑOR DIAZ.
EN RESPUESTA A SU QUEJA, USTED DEBE DIRIGIRSE A DIGESETT, ESTA ESTA UBICADO EN EL EXPRESO V CENTENARIO, SANTO DOMINGO, DN.
LUEGO DE QUE SE ENCUENTRE EN DICHA INSTITUCION, REALIZA UNA NOTIFICACION DE MULTA NO RECONOCIDA. LUEGO EN LA DIGESETT  LE ENTREGAN UNA SENTENCIA CON LA CUAL USTED SE DIRIGE A LA UNIDAD DE TRANSITO EN EL CENTRO DE ATENCION AL CIUDADANO DE LA PROCURADURIA GENERAL DE LA REPUBLICA, ESTA ESTA UBICADA EN MALECON CENTER 1ER NIVEL, EN LA AVENIDA GEORGE WASHINGTON, PROXIMO A LA AVENIDA MAXIMO GOMEZ. EN DICHA OFICINA LE ELIMINAN EL REGISTRO DE ESA MULTA.</t>
  </si>
  <si>
    <t>Q2021012015291</t>
  </si>
  <si>
    <t>2021-02-11</t>
  </si>
  <si>
    <t>QUIERE QUE PAGUE  UN  IMPUESTO SOBRE LOS 200 DOLARES , POR UN UN ARTICULO  QUE FUE COMPRADO EN ESPECIAL.</t>
  </si>
  <si>
    <t>MUY BUENAS TARDES ESTIMADOS,
LUEGO DE UN CORDIAL SALUDO, NOS DIRIGIMOS A USTES CON EL INTERES DE COMUNICARLES QUE HEMOS ENVIADO CORREO ELECTRONICO AL CIUDADANO INDICANDOLE QUE PARA PODER BRINDARLE ASISTENCIA EN SU QUEJA DEBE DE SUMINISTRARNOS LA FACTURA COMERCIAL Y EL NUMERO DE GUIA AEREA, ESTO CON EL INTERES DE BUSCAR SU CASO EN NUESTRA BASE DE DATOS Y BRINDARLE ASISTENCIA CON EL MISMO.
QUEDAMOS A LA ESPERA DE SU RESPUESTA</t>
  </si>
  <si>
    <t>Q2021012015292</t>
  </si>
  <si>
    <t xml:space="preserve">HE REPORTADO EN VARIAS OCASIONES EL MISMO INCONVENIENTE AL 911 POR MOTIVO DE RUIDO DE UN ESTABLECIMIENTO DE BEBIDAS ALCOHÓLICAS, VEHÍCULOS CON MÚSICA ALTA Y AGLOMERACIÓN DE PERSONES HASTA LAS 3 A.M. EN LA CALLE TEO CRUZ SECTOR FRAILES SEGUNDO. </t>
  </si>
  <si>
    <t>Q2021012015293</t>
  </si>
  <si>
    <t>HOY FUI A LA VISTA PUBLICA QUE CONVOCO EL AYUNTAMIENTO EL CUAL FUI ATROPELLADO POR LOS SEGURIDAD DE LA ALCAIDESA LA SEÑORA CAROLINA MEJÍA , POR UNA OBSERVACIÓN QUE LE HICE. TAMBIÉN ME QUERÍAN SACAR DEL EDIFICIO</t>
  </si>
  <si>
    <t>BUENAS TARDES SR. DOÑÉ,
LUEGO DE SALUDARLE CORDIALMENTE, Y DE CONFORMIDAD A LO CONVERSADO, POR ESTE MEDIO LE INFORMAMOS QUE SE ESTAN TOMANDO LAS MEDIDAS NECESARIAS PARA  EVITAR QUE HECHOS SIMILARES SUCEDAN EN EL FUTURO.
FAVOR COMUNICARSE AL 829-292-5769 PARA COORDINAR UN ENCUENTRO CON LAS PARTES ENVUELTAS Y ACLARAR LO SUCEDIDO. 
SALUDOS CORDIALES,
DORIBEL MUÑOZ</t>
  </si>
  <si>
    <t>Q2021012015294</t>
  </si>
  <si>
    <t xml:space="preserve">EL SR. INFORMA QUE CERCA DE SU CASA HAY UNA PERSONA EN LA CALLE 2 ESQ. 3 DE SABANA PERDIDA DONDE UNOS VECINOS COLOCAN UN CARRO EN UNA MARQUESINA Y LO SUBEN A TODO VOLÚMEN. SE HA COMUNICADO AL 911 PARA DENUNCIAR ÉSTE CASO, PERO CUANDO EL 911 ACUDE BAJAN LA MÚSICA Y LUEGO LA VUELVEN A COLOCAR, INDICA QUE PROBABLEMENTE ESTÉN TOMANDO DINERO. DESEA QUE POR FAVOR LE DEN SEGUIMIENTO A ÉSTE CASO. </t>
  </si>
  <si>
    <t>Q2021012215297</t>
  </si>
  <si>
    <t>SALUDOS, YA TENGO MAS 4 SEMANAS ESPERANDO MIS PAQUETES QUE LOS  COMPRE EL 28 DE NOVIEMBRE.
TIENE INGLIGESIA EN COMINICACION, CON LOS SERVIOS EN GENERAR. MIS PAQUETES SE LLEGAN AL PAIS, EN LA PLATAFORMA WEB DE ELLOS SE ME REFLEJA COMO RETENIDO POR ADUANA, DESPUES DE 3-5 DIAS, APARECE DISPONIBLE PARA RETIRO EN LA OFICINA, ME CONTANTO CON EL ENCARGADO DE INPOSPAK QUE FUE UNA ERROR DE ACTULIZACION... VUELVE Y APARECE RETENIDO POR ADUANAS. TENGO 3 SEMANAS LLAMADO Y ME DICE QUE ADUANAS NO LE A CONFIRMADO TADAVIA</t>
  </si>
  <si>
    <t>Q2021012215298</t>
  </si>
  <si>
    <t>2021-02-15</t>
  </si>
  <si>
    <t>HE LLAMADO AL 911 ANTI-RUIDO EN VARIAS OCACIONES POR MOTIVO A UNA VIVIENDA EN LA CALLE DONDE RESIDO QUE EN ALTAS HORAS DE LA NOCHE SE LA PASAN CON UNA BOCINA A ALTO VOLUMEN Y NO DEJAN DORMIR A LOS RECIDENTES. LAS UNIDADES NUNCA LLEGAN Y QUIERO SABER EL MOTIVO. LA CASA ES LA #12.</t>
  </si>
  <si>
    <t>Q2021012215299</t>
  </si>
  <si>
    <t>HECE DOS ESES QUE SOLICITE UN REEPLAZO Y TODABIA NO ME ENTREGAN LA TARJETA, Y LA NECESITO POR QUE SOY ADRE SOLTERA.</t>
  </si>
  <si>
    <t>DESEA UNA RESPUESTA A SU QUEJA.</t>
  </si>
  <si>
    <t>Q2021012215300</t>
  </si>
  <si>
    <t>LLAME AL 911 POR MOTIVO A UN CAR WASH QUE ESTA CERCANO A MI VIVIENDA QUE CONTINUAN CON EL RUIDO SIN IMPORTAR LA HORA Y EL DIA. QUIERO SABER SI ES QUE EL CIUDADANO TIENE MAS PODER QUE LAS AUTORIDADES. RECIBI UNA RESPUESTA DEL 911 HACE POCO PERO EL RUIDO AUN PERMANECE.</t>
  </si>
  <si>
    <t>Q2021012215301</t>
  </si>
  <si>
    <t>PAGUE EL MARBETE VIA WEB EN LA PG DE LA DGII QUEDARON DE ENVIARMELO EN 5 DIAS LABORALES Y HACE 15 DIAS DE ESO, NO COGEN EL TELEFONO PARA RECLAMACIONES NI NADIE DE ELLOS SE A COMUNICADO CONMIGO NECESITO MI MARBETE.</t>
  </si>
  <si>
    <t>ESTIMADO CIUDADANO: LE INFORMAMOS QUE SU CASO ESTARA SIENDO ELEVADO AL DEPARTAMENTO CORRESPONDIENTE A LOS FINES DE OBTENER RESPUESTA SOBRE EL ESTATUS DE SU TRAMITE.</t>
  </si>
  <si>
    <t>Q2021012215302</t>
  </si>
  <si>
    <t xml:space="preserve">ESTIMADO CIUDADANO: LE INFORMAMOS QUE ESTA RECLAMACION FUE CERRADA, YA QUE, REPOSA EN EL SISTEMA LA RECLAMACION NO. Q2021012215301 CON EL MISMO DETALLE (REPETIDA) POR LO QUE, SU CASO SERA ATENDIENDO Y RESPONDIDO A TRAVES DEL NO. Q2021012215301.
	</t>
  </si>
  <si>
    <t>Q2021012215303</t>
  </si>
  <si>
    <t>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t>
  </si>
  <si>
    <t>Q2021012215304</t>
  </si>
  <si>
    <t>Q2021012215305</t>
  </si>
  <si>
    <t>Q2021012215306</t>
  </si>
  <si>
    <t>Q2021012215307</t>
  </si>
  <si>
    <t>Q2021012215308</t>
  </si>
  <si>
    <t>Q2021012215309</t>
  </si>
  <si>
    <t>Q2021012215310</t>
  </si>
  <si>
    <t>CIUDADANA RECLAMA HA IDO VARIAS VECES A LA OFICINA DE SOLIDARIDAD Y NO LE SABEN DAR UNA RESPUESTA A SU CASO.
TIENE LA COMIDA SANCIONADA EN SOLIDARIDAD YA QUE APARECE EN EL PROGRAMA FASE, INFORMA DESDE FEBRERO DEL AÑO PASADO NO ESTA LABORANDO , NI RECIBE FASE , NI SOLIDARIDAD , AL IGUAL SU ESPOSO NO ESTA LABORANDO Y NECESITA AYUDA.</t>
  </si>
  <si>
    <t>NOS COMUNICAMOS CON LA SEÑORA CARMEN MENA QUIROZ, NOS INFORMAS QUE NO PUEDE COBRAR SU AYUDA DE PROGRESANDO CON SOLIDARIDAD, YA QUE APARECE EN FASE, PROCEDIMOS A REVISAR EN NUESTRO SISTEMA Y VEMOS QUE LA SEÑORA ESTA SANCIONADA POR ESTAR EN FASE, LES INFORMAMOS QUE TIENEN  QUE PASAR POR HACIENDA QUIEN ES EL ÓRGANO QUE SE ENCARGA DE ESTE PROGRAMA, PARA QUE LA PUEDAN SACAR DE ESTE Y ASÍ PUEDA SEGUIR RECIBIENDO LA AYUDA DE PROSOLI.</t>
  </si>
  <si>
    <t>Q2021012215312</t>
  </si>
  <si>
    <t xml:space="preserve">EL SR. ESTÁ ESPERANDO LA EJECUCIÓN DE UNA SENTENCIA QUE FUÉ EMITIDA EN EL AÑO 2018 (#00499-18) SE HA COMUNICADO VARIAS VECES A LA DIGEPRES Y AQUÍ NADIE LE INFORMAN QUE DEBE COMUNICARSE AL MINISTERIO DE HACIENDA, PERO EN HACIENDA LE INFORMAN QUE ELLOS ENVIARON ESE CASO HACE MUCHO EN EL AÑO 2019, QUE A QUIÉN LE CORRESPONDE AHORA ES A LA DIGEPRES, PERO EN ÉSTA INSTITUCIÓN NADIE LE SABE DAR UNA RESPUESTA Y LO TIENEN ESPERANDO DESDE ESE TIEMPO. </t>
  </si>
  <si>
    <t>LA PERSONA HA LLAMADO NUEVAMENTE  PARA OBTENER UNA RESPUESTA AL RESPECTO. 
MARTES 09/02/2021</t>
  </si>
  <si>
    <t>Q2021012215313</t>
  </si>
  <si>
    <t>LA SRA ESTA TRATANDO DE COMUNICARSE CON USTEDES PERO NO LE ES POSIBLE. NECESITA UNA INFORMACION DEL ÁREA DE CONTABILIDAD.</t>
  </si>
  <si>
    <t xml:space="preserve">RECIBIDO </t>
  </si>
  <si>
    <t>Q2021012215314</t>
  </si>
  <si>
    <t>CIUDADANO INFORMA EN EL SECTOR VIVEN UNOS HAITIANOS EN UNA CASA , MAS DE 50 PERSONAS , TUMBARON LOS ARBOLES Y HICIERON CASAS DE CARTÓN, CON MUCHA ANTI HIGIENE , MATANDO GATOS Y COMIÉNDOSELO, MÚSICA ALTA, LAS PERSONAS DEL SECTOR SE SIENTEN CON TEMOR YA QUE SON AGRESIVOS.
AL PARECER TRAE PERSONAS DE SU PAÍS, YA QUE HA ESCUCHADO A UN SEÑOR QUE DICE LLAMARSE ANTONIO BATISTA COBRAR 6,000 PESOS POR TRAERLOS.</t>
  </si>
  <si>
    <t>SE HA INICIADO EL PROCESO, SE ESTA ESTABLECIENDO CONTACTO CON EL CIUDADANO. SMV.</t>
  </si>
  <si>
    <t>17</t>
  </si>
  <si>
    <t>Q2021012215315</t>
  </si>
  <si>
    <t>CIUDADANO INFORMA UN GRUPO DE NACIONALIDADES HAITIANOS INDOCUMENTADOS, DIARIAMENTE SE PARAN EN ESA CALLE DESDE LAS 5.00 AM DE LA MAÑANA HACER ESCÁNDALOS, LO CUAL AFECTA CON LA TRANQUILIDAD DE LA ZONA.</t>
  </si>
  <si>
    <t>Q2021012215316</t>
  </si>
  <si>
    <t>CIUDADANA RECLAMA NO ESTA EN FASE Y LE CONTINUA LA SANCIÓN EN SOLIDARIDAD, HA IDO VARIAS VECES VIA OFICINA Y LE INFORMA QUE DE ENERO EN ADELANTE SERIA LEVANTADA DICHA SANCIÓN.</t>
  </si>
  <si>
    <t xml:space="preserve">NOS COMUNICAMOS CON LA SEÑORA ANA YOMEDY ALMANZAR BAUTISTA LES INFORMAMOS QUE TIENE QUE PASAR DE NUEVO POR UNA DE LAS OFICINAS DE PUNTO SOLIDARIO, PARA QUE LA AYUDEN CON EL CASO. </t>
  </si>
  <si>
    <t>Q2021012215317</t>
  </si>
  <si>
    <t xml:space="preserve">EL SR. INFORMA QUE SE HA COMUNICADO VARIAS VECES A LA POLICÍA NACIONAL PARA DENUNCIAR A UNA CASA DE FAMILIA DONDE COLOCAN MÚSICA A TODO VOLÚMEN, Y SE JUNTAN MUCHOS VEHÍCULOS CON MÚSICA. ESO ES CALLE 6 ESQ. 18 EN LOTES Y SERVICIOS}, Y NO ACUDEN AL LUGAR. EL PROPIETARIO DE LA CASA LO APODAN EL FATHER. EL DESEA QUE POR FAVOR LA POLICÍA NACIONAL INVESTIGUE ÉSTE CASO. </t>
  </si>
  <si>
    <t>PREPARANDO DOCUMENTO</t>
  </si>
  <si>
    <t>Q2021012215318</t>
  </si>
  <si>
    <t>2021-02-12</t>
  </si>
  <si>
    <t>LAS LAMPARAS DEL TRAMO DE LA AVENIDA ESTAN APAGADAS DESDE HACE MUCHO TIEMPO, LO CUAL HACE INSEGURO LA SALIDA DE MI NEGOCIO.</t>
  </si>
  <si>
    <t>ESTA SOLICITUD FUE REMITIDA AL DEPARTAMENTO CORRESPONDIENTE</t>
  </si>
  <si>
    <t>Q2021012315320</t>
  </si>
  <si>
    <t>2021-01-23</t>
  </si>
  <si>
    <t>INCUMPLIMIENTO ACUERDO DE PAGO PRESTACIONES POR PARTE DEL INESPRE POR UN MONTO DE 8 MILLONES DESDE FEBRERO DEL 2020 SUPUESTAMENTE POR FALTA DE FONDOS PERO HAN PAGADOS MUCHOS OTROS CASOS DESPUES DE ESE DE MANERA QUE ESA NO ES LA RAZON. NEGLIGENCIA DEL ESTADO.</t>
  </si>
  <si>
    <t>SU SOLICITUD FUE RECIBIDA Y SERÁ CANALIZADA EN EL DEPARTAMENTO CORRESPONDIENTE, UNA VEZ RECIBIDA LA INFORMACIÓN LE ESTAREMOS CONTACTANTO A FIN DE FACILITARLE LA MISMA.</t>
  </si>
  <si>
    <t>23</t>
  </si>
  <si>
    <t>Q2021012315321</t>
  </si>
  <si>
    <t xml:space="preserve">ESTOY EN DESACUERDO POR QUE LOS TRABAJADORES DE APORDOM POR RAZONES POLITICAS SON DESVINCULADAS PERO DEBEN PAGAR SUS PRESTACIONES LABORALES Y NO LO HACEN SINO QUE VENDEN LA FALSA PROMESA DE QUE SERAN LIQUIDADOS Y ASI SE LES VENCE EL PLAZO PARA RECLAMAR EN JUSTICIA. SIEMPRE DICEN QUE ESTAN TRABAJANDO LOS CHEQUES DE LIQUIDACION Y ESO ES MENTIRA Y SI ES VERDAD LE DAN LOS MONTOS QUE NO LES CORRESPONDEN. INVESTIGUEN ESO. QUE BARBARIDAD. </t>
  </si>
  <si>
    <t xml:space="preserve">LA QUEJA DEL CIUDADANO SERA TRAMITADA AL DEPARTAMENTO CORRESPONDIENTE, PARA LOS FINES DE LUGAR. </t>
  </si>
  <si>
    <t>Q2021012415323</t>
  </si>
  <si>
    <t>2021-01-24</t>
  </si>
  <si>
    <t>2021-02-19</t>
  </si>
  <si>
    <t xml:space="preserve">SE VIENE REPORTANDO VARIAS VECES ALTO RUIDO EN EL SECTOR LOS MILITARES JUSTO DETRAS DEL DESTACAMENTO POLICIAL DE CRISTO REDENTOR ESTO ES EN LA CALLE LOS ANGELES FRENTE AL COLMADO WILSON EN FECHA 21-01-2021 SE LLAMO AL SERVICIO 911 PARA REPIRTAR CARROS CON MÚSICA VIOLANDO EL TOQUE DE QUEDA Y SE LLAMO AL DESTACAMENTO PN CRISTO REDENTOR PARA REPORTAR ESTA ACCION DE DESAPRENSIVOS QUE NO DEJAN DORMIR A LAS PERSONAS SERIAS DE ESTE BARRIO PERO NO HACEN NADA A LO QUE LOS COMUNITARIOS SOSPECAHAN QUE LOS MISMOS POLICÍAS O COGEN DINERO DE ESTAS PERSONAS O TIENEN ALGÚN BENEFICIO PORWUE NO HAY OTRA FORMA DE BUSCARLE UNA EXPLICACIÓN LÓGICA A TAN ABERRANTE ACCIONES </t>
  </si>
  <si>
    <t>Q2021012515324</t>
  </si>
  <si>
    <t>2021-01-25</t>
  </si>
  <si>
    <t xml:space="preserve">HA PASADO 2 MESES DESDE QUE DEPOSITÓ MIS DOCUMENTOS EN EL MINISTERIO DE EDUCACION  LA SEÑORA QUE TOMABA MIS PAPELES ME DIJO QUE ME LLAMARÉ CUANDO TERMINÉ DE REVISAR NUNCA ME LLAMÓ ES POR ESO QUE ESCRIBO YO QUIERO SABER LO QUE PASÓ REALMENTE POR FAVOR. GRACIAS </t>
  </si>
  <si>
    <t>ESTA QUEJA HA SIDO REMITIDA , A TRAVÉS DEL OFICIO OAI-098-2021, PARA LOS FINES CORRESPONDIENTES.</t>
  </si>
  <si>
    <t>Q2021012515325</t>
  </si>
  <si>
    <t>COMO ACCEDER A LOS LIBRAMIENTOS QUE HACE LA CONTRALORIA A EMPRESAS PRIVADAS POR SERVICIOS AL ESTADO</t>
  </si>
  <si>
    <t>EL CIUDADANO NO TENÍA EL CONOCIMIENTO PARA ENTRAR AL SUB-PORTAL DE TRANSPARENCIA PARA VERIFICAR LIBRAMIENTOS. DE INMEDIATO LE SUMINISTRAMOS LOS PASOS A DAR Y POR CONSIGUIENTE, EL LINK OFICIAL.</t>
  </si>
  <si>
    <t>Q2021012615339</t>
  </si>
  <si>
    <t>INFORMA QUE TIENE ALGUNOS MESES LLAMANDO AL 911 PARA NOTIFICAR SOBRE UN RUIDO DE UN QUITIPO Y LA POLICÍA NO ASISTE A LA RESIDENCIA A SANCIONAR A LA DUEÑA DE LA BOCINA.
SU ESPOSA ES PROFESORA Y ESTO NO PERMITE CONCENTRARSE AL MOMENTO DE IMPARTIR SU CLASE.</t>
  </si>
  <si>
    <t xml:space="preserve">INFORMA QUE ADEMAS DE PONER MÚSICA ALTA, TAMBIÉN DICEN MUCHAS MALAS PALABRAS Y TIENE UNA NIÑA DE 5 AÑOS </t>
  </si>
  <si>
    <t>Q2021012615326</t>
  </si>
  <si>
    <t xml:space="preserve">LLAMA AL ANTI RUIDO Y ESTE NUNCA SE PRESENTA, POR EL RUIDO PRODUCIDO POR EL COLMADO  SUGAREY  II, UBICADO EN LA MISMA DIRECCIÓN , SIN RESPETAR EL TOQUE DE QUEDA.  </t>
  </si>
  <si>
    <t xml:space="preserve">EL NOMBRE ES :MIREYA VICIOSO RAMÓN
</t>
  </si>
  <si>
    <t>Q2021012615327</t>
  </si>
  <si>
    <t>CIUDADANO INFORMA FRENTE A SU CASA ALQUILARON UNA VIVIENDA UNAS PERSONAS DE NACIONALIDAD  HAITIANA Y DIARIAMENTE LLEGAN PERSONAS , HASTA MAS DE 20 PERSONAS.
EL VEHÍCULO EN EL QUE  TRANSPORTAN  LA PLACA ES G081917 JEEP COLOR VINO .
LA PERSONA QUE ALQUILA ES ANTI MEIRA JIMENEZ 829-750-0352</t>
  </si>
  <si>
    <t>NOS COUNICAMOS CON EL SR. JHONY DE LOS SANTOS, EXPLICANDOLE AL MISMO QUE SU SOLICITUD NO COMPETE DIRETAMENTE A ESTA DIRECCION GENERAL DE MIGRACIÓN, EN VISTA QUE SU CONFLICTO ES POR TEMAS CON VEHICULOS Y VIVIENDAS, RECOMENDMOS DIRIGIRSA A LA FISCALIA MAS CERCANA PARA EXPONER SU QUEJA.
SAB</t>
  </si>
  <si>
    <t>Q2021012615328</t>
  </si>
  <si>
    <t>INFORMA TIENE DESDE SEPTIEMBRE A ESPERA DE LA CAASD, POR PROBLEMAS CON UN FILTRANTE YA NO SE AGUANTA EL MAL OLOR</t>
  </si>
  <si>
    <t>ESTE CASO FUE REPORTADO AL DEPARTAMENTO CORRESPONDIENTE. EL CASO NO. 395605</t>
  </si>
  <si>
    <t>Q2021012615329</t>
  </si>
  <si>
    <t xml:space="preserve">HA PASADO 2 MESES DESDE QUE DEPOSITÓ MIS PAPELES  EN EL MINISTERIO DE EDUCACION  PARA LA CONVALIDACIÓN PARA LA UNIVERSIDAD HOY RECIBÍ UNA LLAMADA DE UNO DE LOS EMPLEADOS  ELLA ME PIDO DE REENVIAR LOS INFORMACIONES CORRECTAMENTE  INCLUSO MI CORREO ELECTRÓNICO, SI FALTA ALGO AVISAME POR FAVOR. GRACIAS  POR VUESTRO SERVICIO </t>
  </si>
  <si>
    <t>PROCEDIMOS A CERRAR DICHA RECLAMACIÓN ,YA QUE ESTA SE REPITE CON EL CON EL NUMERO Q-2021012515324 LA CUAL FUE TRAMITADA CON EL SIGUIENTE NUMERO OAI*098-2021,PARA SU PROCEDIMIENTO.</t>
  </si>
  <si>
    <t>Q2021012615330</t>
  </si>
  <si>
    <t>CONSIDERA INJUSTA LA SUMA DE 17600 PESOS,MONTO QUE  TIENE QUE PAGAR POR LA RENOVACIÓN DE LA LICENCIA, LA CUAL TIENE 15 AÑOS DE VENCIDA. EN LA INSTITUCIÓN  NO LE DAN NINGUNA OTRA OPCIÓN , SOLO QUE LA TIENE QUE PAGAR.</t>
  </si>
  <si>
    <t xml:space="preserve">LAMENTABLEMENTE, EN ESTE CASO NO HAY NADA QUE PODAMOS HACER. EN LA DIRECCIÓN DE LICENCIAS COMO CUALQUIER OTRO DEPARTAMENTO EN ESTA INSTITUCIÓN LE DARÁ LA MISMA RESPUESTA YA QUE NO PODEMOS PASAR POR ENCIMA DE LA LEY,  ESTO ESTÁ CLARAMENTE ESTABLECIDO EN LA LEY 63-17 EN LOS PARRAFOS 208-209, YA QUE LA LICENCIA SE EMITEN POR 4 AÑOS Y AL TERMINO DE ESTO DEBE SER RENOVADA. TAMBIEN LA LEY ANTERIOR ESTABLECIA LA MISMA VIGENCIA. </t>
  </si>
  <si>
    <t>Q2021012615331</t>
  </si>
  <si>
    <t>SE A COMUNICADO EN VARIAS OCACIONES PARA REPORTAR A UNOS VECINOS QUE HACEN RUIDO CON UNA MUSICA A ALTA HORAS DE LA NOCHE , LA UNIDAD SOLO VAN Y COJEN EL DINERO QUE LE DAN Y SIGUE EL ESCANDALO NO ESTAN HACIENDO EL TRABAJO.</t>
  </si>
  <si>
    <t>Q2021012615332</t>
  </si>
  <si>
    <t xml:space="preserve">LA SRA. INFORMA QUE TIENE UN CASO EN EL CASO  CON EL MINISTERIO PÚBLICO EN COMENDADOR Y LE PUSIERON UNA CITA EN EL DÍA DE HOY A LAS 10: 00AM Y AHORA ESTÁ ALLÁ Y LE INDICAN QUE LA CITA LA CAMBIARON PARA LAS 11:00 AM POR QUE LA PERSONA DEMANDADA NO PODÍA A LAS 10:00 AM. ELLA ENTIENDE QUE EL FISCAL APODERADO DE ESE CASO LA TIENE DE RELAJO Y ESTÁ FAVORECIENDO A ESA PERSONA POR QUE TIENE YA UN TIEMPO DEMANDANDO LO MISMO Y NO HACEN NADA, APARTE DE QUE ESA PERSONA AHORA HASTA SE ESTÁ BURLANDO DE ELLA. DESEA QUE POR FAVOR LA PROCURADURÍA INVESTIGUE Y LE PUEDAN AYUDAR POR QUE NO TIENE LOS RECURSOS PARA PAGAR ABOGADOS. ANTERIORMENTE HABÍA REALIZADO ÉSTA QUEJA: Q2020122115051, Y LE RESPONDIERON QUE ACUDA A LLEVAR UNA QUEJA POR ESCRITO, PERO ELLA RESIDE MUY LEJOS Y REITERA NO TIENE LOS RECURSOS PARA TRASLADARSE. NECESITAN QUE LE PUEDAN AYUDAR. </t>
  </si>
  <si>
    <t xml:space="preserve">LA SRA. SE HA COMUNICADO PARA INDICAR QUE AÚN NO SE HA PRESENTADO EL FISCAL, NI LA PERSONA DEMANDADA. EL NOMBRE DEL FISCAL ES MICHAEL ROA.  </t>
  </si>
  <si>
    <t>Q2021012615333</t>
  </si>
  <si>
    <t xml:space="preserve">TIENE UNA PERSONA VIVIENDO EN SU CASA MATERNA SIN AUTORIZACIÓN,  HA DADO TODOS LOS PASOS CORRESPONDIENTE PERO AUN NO LE HAN DADO RESPUESTA, 
LA CASA TIENE VARIOS ACTOS DE VENTA FRAUDULENTOS  SIN AUTORIZACIÓN DEL PROPIETARIO </t>
  </si>
  <si>
    <t>ENVIAR CASO POR ESCRITO Y DOCUMENTADO CON LOS SOPORTES DEBIDOS AL MAGISTRDO CIRILO QUIÑONES DE LA UNIDAD DE GESTION INMOBILIARIA DEL MINISTERIO PUBLICO UBICADO EN LA AV. JIMENEZ MOYA ESQ JUAN DE DIOS VENTURA, PROCURADURIA GENERAL DE LA REPUBLICA, SANTO DOMINGO,DN.TEL.:809-533-3522 EXT. 1144.
EL MAGISTRADO ESTA A LA ESPERA DE LA DOCUMENTACION PARA SU ANALISIS.</t>
  </si>
  <si>
    <t>Q2021012615340</t>
  </si>
  <si>
    <t>EL 911 NO RESUELVE EL INCONVENIENTE DE MÚSICA ALTA, AGLOMERACIÓN DE PERSONAS EN EL CENTRO DE BEBIDA PINTADO DE COLOR NARANJA UBICADO EN LA CALLE MANOLO TAVARES JUSTO. REFERENCIA AL FINAL CALLE, SECTOR ORBANO SUR. SE HA REPORTADO EN MÚLTIPLES OCASIONES.</t>
  </si>
  <si>
    <t>ESPEREMOS QUE TOMEN EN CUENTA LA SITUACIÓN DE LA PANDEMIA, LA CALIDAD DE VIDA DE LAS PERSONAS QUE SE ESTA DETERIORANDO POR EL ALTO RUIDO Y ASÍ DAR RESPUESTA LO ANTES POSIBLE.</t>
  </si>
  <si>
    <t>Q2021012615334</t>
  </si>
  <si>
    <t>CIUDADANO INFORMA NO LOGRA COMUNICARSE CON LA OFICINA DE SAN FRANCISCO NI LA PRINCIPAL, SOLICITA SER CONTACTADO.</t>
  </si>
  <si>
    <t>EL CONTRIBUYENTE SERA CONTACTADO.</t>
  </si>
  <si>
    <t>Q2021012615335</t>
  </si>
  <si>
    <t>ESTAMOS EN PANDEMIA Y LA SITUACION ESTA MUY DIFICIL, HICE UN PROCESO PARA UN PAGO DE UNAS VACACIONE QUE ME DEBE EL MINISTERIO DE DE EDUCACION Y CADA VEZ QUE VOY ME DICEN VEN EN EL SIGUIENTE MES, ES UNA PENA COMO EL SERVICIO NO ES CLARO E INCAPAZ DE DAR UNA FECHA EXACTA, SOY MADRE SOLTERA E INICIE ESE PREOCESO EN AGOSTO SEPTIEMBRE DEL 2020, REALMENTE LO QUE ME INTERESA ES QUE SE ME AYUDE A RECUPERAR ESE DINERITO, ESPERO QUE ESTE SEA EL MEDIO CORRECTO PARA RECLAMAR GRACIA.</t>
  </si>
  <si>
    <t>EN EL DIA DE HOY 26-1-2021 A LAS 2:30 PM, NOS COMUNICAMOS CON LA SEÑORA MARIANA PERDOMO PARA SOCIALIZAR LO REFERENTE A SU RECLAMCIÓN. LA MISMA AUTORIZÓ AL CIERRE DE ESTE CASO, PUESTO QUE ESTE VA DIRIGIDO AL MINISTERIO DE EDUCACIÓN DE LA REPUBLICA DOMINICANA (MINERD)</t>
  </si>
  <si>
    <t>Q2021012615336</t>
  </si>
  <si>
    <t>CIUDADANO INTENTA COMUNICARSE VÍA TELEFÓNICA Y NO LOGRA CONTACTO. SOLICITA SER CONTACTADA.</t>
  </si>
  <si>
    <t xml:space="preserve">CIUDADANO SERA CONTACTADO. </t>
  </si>
  <si>
    <t>Q2021012615337</t>
  </si>
  <si>
    <t>ESTA CANSADO DE LLAMAR AL 911 A ANTIRRUIDO,Y NUNCA LLEGAN LAS UNIDADES DEL 911.</t>
  </si>
  <si>
    <t>Q2021012615338</t>
  </si>
  <si>
    <t>CIUDADANA INFORMA NECESITA SOLICITAR UNA CITA Y NO LOGRA CONTACTO CON LA OFICINA.
SOLICITA SER CONTACTADA.</t>
  </si>
  <si>
    <t xml:space="preserve">SE PROCEDERÁ A CONTACTAR EL CONTRIBUYENTE PARA PROPORCIONARLE LA ASISTENCIA REQUERIDA. </t>
  </si>
  <si>
    <t>Q2021012615341</t>
  </si>
  <si>
    <t>CIUDADANO SE QUEJA POR LAS FILAS KILOMETRICAS QUE SE REALIZAN EN LA PARADA MAMA TINGO DE VILLA MELLA, TODOS LOS DÍAS LLEGO AL METRO COMO MÁXIMO A LAS  6.15 AM DE LA MAÑANA ,A ESA HORA YA HAY UNA FILA DE HASTA UN KILÓMETRO DE LARGO, CON DURACIÓN DE 40 A 50 MINUTOS PARA ACCEDER AL METRO. ESTO ES  INJUSTO PARA PERSONAS QUE MADRUGAMOS PARA TRABAJAR , SE DEBEN DE TOMAR MEDIDAS CON EL PROCEDIMIENTO DE ENTRADA QUE TIENE LOS SEGURIDAD DE DICHA ESTACIÓN, YA QUE ENTRAN MUY DESPACIO Y ESTO PROVOCA LAS LARGAS FILAS .</t>
  </si>
  <si>
    <t>ENVIAMOS AL DEPARTAMENTO CORRESPONDIENTE PARA QUE ELLOS CANALICEN LA INFORMACIÓN.</t>
  </si>
  <si>
    <t>Q2021012615342</t>
  </si>
  <si>
    <t xml:space="preserve">SALUDO BUENA, HICE UNA RECLAMACIÓN POR UN ARTÍCULO TICULO QUE COMPRÉ Y NUNCA ME HAZ FUNCIONANDO, Y QUIEN A TIENDE MI CASO AHORA SOLO ESTÁ REMBIANDO LA CITA, CERA PARA QUE SE VENZA LA GARANTÍA, Y EL IRRESPONSABLE DEL COMERCIO SE ROBE MI DINERO. </t>
  </si>
  <si>
    <t>REMITIDA A SERVICIOS PARA EL TRÁMITE DE LUGAR.</t>
  </si>
  <si>
    <t>Q2021012615343</t>
  </si>
  <si>
    <t>BUENAS TARDES HAGO ESTA SOLICITUD O RECLAMO QUE EN VISTA DE QUE ESTAMOS EN PANDEMIA EL MINER ME DEBE UNAS VACACIONES QUE LA SOLICITED EN AGOSTO SEPTIEMBRE 2020. CADA VEZ QUE VOY ME DICEN VEN AL MES SIGUIENTE, EN ESTE CASO YA ME TRANSFIRIERON PARA FEBRERO, SOY MADRE SOLTERA Y LA SITUACION ESTA MUY DIFICIL, LES PIDO DE FAVOR QUE SE ME AYUDE POR ESTA VIA, PUESTO QUE EL DEPARTAMENTO DE RECURSOS HUMANOS ES MUY DIFICIL YA QUE NADIE NUNCA TOMA EL TELEFONO, Y ENCIMA NUNCA TIENEN UNA RESPUESTA CONCRETA PARA LOS USUARIOS.GRACIAS</t>
  </si>
  <si>
    <t>ESTA QUEJA HA SIDO REMITIDA , A TRAVÉS DEL OFICIO OAI-103-2021, PARA LOS FINES CORRESPONDIENTES.</t>
  </si>
  <si>
    <t>30</t>
  </si>
  <si>
    <t>Q2021012615345</t>
  </si>
  <si>
    <t>HE ESTADO LLAMANDO HACE MUCHOS DÍAS A LA COMISIÓN DE ALTO NIVEL PARA DAR SEGUIMIENTO A UNOS PERMISOS DE CIRCULACIÓN SOLICITADOS, PERO ES TOTALMENTE IMPOSIBLE YA QUE EL TELÉFONO PASA HASTA 10 MINUTOS SONANDO SIN QUE NADIE LO LEVANTE, HASTA QUE FINALMENTE SOLO SE CAE LA LLAMADA. POR FAVOR NO QUEREMOS VIOLAR LA LEY SOLO TRABAJAR.</t>
  </si>
  <si>
    <t>Q2021012615346</t>
  </si>
  <si>
    <t>AL DEPARTAMENTO DE ASISTENCIA A BECADOS DEL MINISTERIO DE LA JUVENTUD.
ESTOY REALIZANDO ESTA RECLAMACION, YA QUE FUI UNO DE LOS BECADOS EL AÑO PASADO POR EL MINISTERIO DE LA JUVENTUD, Y HE TRATADO DE COMUNICARME POR ESTA Y OTRA VIA CON EL DEPARTAMENTO DEL MINISTERIO DE LA JUVENTUD, LO CUAL NO HE PODIDO LOGRAR.
POR TANTO REQUIERO QUE LO ANTES POSIBLE ME SEA CONTACTADO PARA PODER RESOLVER ALGUNOS INCOVENIENTES.
ES CUANTO, GRACIAS POR SU ATENCION.</t>
  </si>
  <si>
    <t>AUN NOS ENCONTRAMOS TRABAJANDO CON EL PROCESO DE REINGENIERIA DEL DEPARTAMENTO DE BECA, PARA PODER BRINDARLE UN MEJOR SERVICIOS.</t>
  </si>
  <si>
    <t>Q2021012615347</t>
  </si>
  <si>
    <t>HE ESTADO LLAMANDO HACE DÍAS AL TELÉFONO 809 695 8000 ME DAN MUCHOS NÚMEROS DE EXTENSIÓN Y NINGUNO LO ATIENDEN SUENA MIL VECES HASTA QUE SE CAE LA LLAMADA, NECESITO POR FAVOR UNA RESPUESTA YA QUE SON 3 PERSONAS QUE TENGO SIN PERMISO DE CIRCULACIÓN Y POR EL SERVICIO QUE DAMOS NECESITAMOS TRABAJAR 24 HORAS. POR FAVOR NO QUEREMOS VIOLAR LA LEY.</t>
  </si>
  <si>
    <t>Q2021012715356</t>
  </si>
  <si>
    <t xml:space="preserve">LLAMO AL DEPARTAMENTO ANTI-RUIDO DEL 911 PORQUE TENGO UN VECIONO QUE RECIDE EN LA CASA #46  QUE DESDE LAS 11:00 A.M. HASTA LAS 3:00 A.M. COLOCA MUSICA CON UN ALTO VOLUMEN. POR MAS QUE LLAMO LAS UNIDADES NUNCA LLEGAN, SOLO ME DICEN QUE LAS UNIDADES YA FUERON NOTIFICADAS. SUFRO DE MIGRAÑA, POR FAVOR AYUDENME CON ESTA SITUACION. </t>
  </si>
  <si>
    <t>Q2021012715357</t>
  </si>
  <si>
    <t>CASO Q2021012715355
BUENAS TARDES,
DEBÍ HACER LA RENOVACIÓN DE MI RESIDENCIA EL 31 DE MAYO A MAS TARDAR. POR TEMAS DE PANDEMIA, COMO ME ENCONTRABA EN COLOMBIA, NO PUDE REGRESAR EL 1 DE ABRIL COMO CONSTA EN EL TIQUETE AEREO ADJUNTO Y AHORA QUE PUDE VIAJAR Y QUIERO HACERLO ME DICEN QUE DEBO PAGAR PENALIDAD DE 500 POR MES.
QUIERO SABER SI HAY ALGUNA EXONERACIÓN O DESCUENTO TENIENDO EN CUENTA QUE EL PROCESO NO PUDO HACERSE EN SU DEBITO MOMENTO POR TEMAS DE PANDEMIA.
ATENTAMENTE,
MABEL ESPARZA DUQUE</t>
  </si>
  <si>
    <t>ESTUBIMOS INTENTANDO ESTABLECER CONTACTO CON LA SRA. MABEL ESPERANZA DUQUE, PARA EXPLICARLE QUE EL PROCEDIMIEENTO A SEGUIR EN RELACIÓN A SU CASO ES LA ELABORACIÓN DE UNA CARTA SOLICITUD AL DIRECTOR GENERAL DE ESTA DGM, EXPONIENDO SU CASO Y DEPOSITARLO VIA CCORRESPONDENCIA, LUEGO ESPERAR RESPUESTA DEL MISMO, PERO NO HA CONTESTADO SU NO. DE CONTACTO.</t>
  </si>
  <si>
    <t>Q2021012715358</t>
  </si>
  <si>
    <t>ESTABA EN EL PUNTO GOB EN MEGACENTRO EN LA ESTAFETA #18 Y LA PERSONA QUE ME ASISTIO ME TRATO MUY MAL Y NO ES LA PRIMERA VEZ QUE OCURRE. DESEO QUE POR FAVOR TOMEN EN CUENTA CUANDO EL CIUDADANO VA A SOLICITAR UN SERVICIO.</t>
  </si>
  <si>
    <t xml:space="preserve">ME COMUNIQUE CON LA SRA. LE DIJE QUE MUCHAS DISCULPA POR EL TRATO RECIBIDO ELLA DIJO QUE VOLVIO Y QUE RECIBIO UN TRATO BUENO </t>
  </si>
  <si>
    <t>Q2021012715359</t>
  </si>
  <si>
    <t>LA 2DA QUINCENA DEL MES DE DICIEMBRE DEL 2020, NO ME LA HAN DEPOSITADO AUN. NECESITO QUE ME AYUDEN.</t>
  </si>
  <si>
    <t>BUENAS, A USTED LE DEPOSITARON TOSDAS SUS QUINCENAS Y DE TODOS LOS PROGRAMAS.</t>
  </si>
  <si>
    <t>Q2021012715360</t>
  </si>
  <si>
    <t>INFORMA QUE SE ENCUENTRA MOLESTO POR EL ALTO COSTO DE LAS FACTURAS,  DONDE ANTERIORMENTE LE LLEGABAN DE 175 PESOS Y LAS ULTIMAS FACTURAS  HAN AUMENTADO DE 350, 475, 525 PESOS.
FAVOR DE ENVIARLE LAS FACTURAS VIA CORREO YA QUE ES UNA PERSONA EN SILLAS DE RUEDAS</t>
  </si>
  <si>
    <t>LA DIRECCIÓN ENCARGADA ESTÁ REVISANDO SU CASO.
SALUDOS CORDIALES,
DORIBEL MUÑOZ</t>
  </si>
  <si>
    <t>Q2021012715361</t>
  </si>
  <si>
    <t xml:space="preserve">LA SRA. NOEMÍ INDICA QUE EL SR. JUAN FRANCISCO ANDÚJAR GUANTE CED. 001-0720774-8, TIENE DESDE EL 30 DE SEPTIEMBRE AÑO 2020 QUE REPORTÓ LA TARJETA POR DETERIORO Y DESDE ESE TIEMPO LE INFORMAN QUE PASE EN 10 Y AÚN HOY EL SR. ACUDIÓ A LA OFICINA DE ADESS EN LA AVE. SAN MARTÍN Y LE INFORMARON NUEVAMENTE QUE PASE EN 10 DÍAS LABORABLES. LA SRA. INFORMA QUE ÉL ES UNA PERSONA MAYOR Y ENFERMA QUE NECESITA LA TARJETA Y NO ES JUSTO QUE LE TENGAN EN ESA SITUACIÓN DE DECIRLE QUE ACUDA EN UN TIEMPO Y NO ESTÉ LISTA. </t>
  </si>
  <si>
    <t>BUENAS, HUBO UNA SITUACION TECNICA EN SU SISTEMA PARA PROCESAR LOS REEMPLAZO POR TAL MOTIVO SU SOLICITUD DURO MAS TIEMPO DEL ESTABLECIDO, ESTAMOS TRABAJANDO  PARA QUE EL RECIBA SU TARJETA LO MAS PRONTO POSIBLE.</t>
  </si>
  <si>
    <t>Q2021012715362</t>
  </si>
  <si>
    <t>EN LA NOCHE DE AYER SU ESPOSA PRESENTO UN DOLOR VAGINAL FUERTE, EL CUAL LE INMOVILIZO LAS PIERNAS POR EL FUERTE DOLOR Y SE COMUNICO CON EL 911, TENIENDO COMO RESPUESTA QUE ESO NO ERA UNA EMERGENCIA Y QUE SE TRATARA DE MOVILIZAR COMO PUDIERA
PREGUNTA? CUAL ES EL LISTADO DE PRIORIDADES O EMERGENCIA PARA EL SABER,
YA QUE EL DOLOR DE SU ESPOSA FUE TAN FUERTE QUE DURO TODA LA NOCHE HOSPITALIZADA.</t>
  </si>
  <si>
    <t>Q2021012715363</t>
  </si>
  <si>
    <t>HE LLAMADO MUCHAS VECES AL 911 POR UN RUIDO PRODUCIDO POR LAS BOCINAS DE UN VECINO QUE LA QUITO DE SU COLMADO Y AHORA LA PONE EN LA GALERÍA DE LA CASA Y LOS AGENTES QUE LLEGAN AL LUGAR NO HACEN NADA PASAN POR EL LUGAR Y LE DAN DINERO LUEGO SE VAN. ESO ES DIARIO DÍA Y NOCHE. LA CASA ES AZUL Y NUMERO 13.</t>
  </si>
  <si>
    <t>Q2021012715364</t>
  </si>
  <si>
    <t>LA CIUDADANA NOS EXPRESA QUE SU MADRE LA SEÑORA MODESTA ESPICHICOQUEZ DE LOS SANTOS FUE TRASLADADA AL SUBCENTRO DE VILLA DUARTE (POLICLINICA VILLA DUARTE ) ENTRE LAS FECHA DE 28 DE NOVIEMBRE AL 02 DE DICIEMBRE DEL 2020, POR UNA ALERGIA CUTANEA, UNA VEZ ALLI FUE ATENDIDA POR LA DOCTORA EDITA TAVERAS LA CUAL INDENTIFICO QUE LA SEÑORA SE ENCONTRABA TOSIENDO MUCHO Y FATIGADA, Y PROCEDIO A NEBULIZARLA Y A MANDARLE HACER LA PRUEBA DE COVID-19 PCR,CON LA PROMESA DE INFORMARLE EL RESULTADO DE LA PRUEBA EN 42 HORAS, DICHO RESULTADO NUNCA FUE NOTIFICADO SIN EMBARGO TUVO QUE SER INGRESADA POR 4 DIAS YA QUE PRESENTABA UNA NEUMONIA CRONICA SEGUN LOS MEDICOS SU ESTADO DE SALUD MEJORO POR LO QUE FUE ENVIADA A SU CASA  PASADO LOS DIAS EL ESTADO DE SALUD DE LA SEÑORA EMPEORO PASADO LOS 10-12 DIAS, HASTA FALLACER PRODUCTO DE UN INFARTO AL CORAZON EL PASADO 28 DE DICIEMBRE DEL 2020. LA CIUDADANA DESEA QUE EL LABORATORIO NACIONAL LE DE RESPUESTA DE LA PRUEBA PCR DE LA FALLECIDA YA QUE PASADO MAS DE UNA MES AUN DESCONOCE EL RESULTADO Y EL SUB-CENTRO DE VILLA DUARTE LE EXPRESA QUE DICHO RESULTADO NO HA SIDO RECIBIDO POR ELLOS.</t>
  </si>
  <si>
    <t>ESTA RECLAMACION SE VA A PROCESAR Y SE ENVIARÁ AL DEPARTAMENTO CORRESPONDIENTE</t>
  </si>
  <si>
    <t>Q2021012715365</t>
  </si>
  <si>
    <t>ME DIRIGÍ AL MINISTERIO DE HACIENDA COMO ME LO INDICARON USTEDES Y EN HALLA ME DIERON UNA CARTA QUE DICE QUE NO ESTOY EN FASE, ME DIRIGÍ CON ESA CARTA A PROSOLI Y NO ME QUISIERON ASISTIR. QUE DEBO HACER PARA QUE ME ACTIVEN NUEVAMENTE EL BENEFICIO DE CEP.</t>
  </si>
  <si>
    <t>HOY 28/01/2021 EN HORARIO 8:38 A.M REALIZAMOS TRES LLAMADAS AL TELÉFONO SUMINISTRADOS POR LA SEÑORA CARMEN MENA, Y NO LOGRAMOS CONTACTARLA, NOS RESPONDE EL CORREO DE VOZ.</t>
  </si>
  <si>
    <t>Q2021012715366</t>
  </si>
  <si>
    <t>NO ESTOY DE ACUERDO DEBIDO A QUE LA FACTURA DE DICIEMBRE LLEGO DE 9,649.95 Y ENERO 7,801.21, SI REVISAN MI HISTORIAL DE FACTURACION ES DE UN MONTO DE 1,200 APRX . ESTAS ESTAN SUPER ELEVADAS Y NO TENGO ELECTRODOMESTICOS QUE GENEREN ESE CONSUMO POR LO QUE SOLICITO LA REVISION DE LA CAJA EN VISTA DE QUE LA UNICA MNAERA DE LLEGAR TAN CARO ES QUE ESTE OTRA PERSONA ENGANCHADA. FAVOR REVISAR LA CAJA FISICA EN PRESENCIA DE MI ESPOSO Y VER QUE ESTA GENERANDO ESTE CONSUMO.</t>
  </si>
  <si>
    <t>ES IMPORTANTE QUE CUANDO SE TRAMITE CUALQUIER QUEJA O RECLAMACIÓN POR ESTA VÍA SE PROPORCIONE EL NÚMERO DE CONTRATO O NIC. NO OBSTANTE, SU CASO ESTÁ SIENDO TRAMITADO A LA BREVEDAD UNA RESPUESTA.</t>
  </si>
  <si>
    <t>Q2021012715367</t>
  </si>
  <si>
    <t>CIUDADANO INFORMA ESTA EN EL PROGRAMA QUEDATE EN CASA Y DESDE EL MES DE DICIEMBRE NO PUEDE CONSUMIR , SEGÚN VERIFICA ALGUIEN ESTA CONSUMIENDO POR EL, YA QUE CUANDO VA NUNCA TIENE LOS FONDOS.
SOLICITA SE INVESTIGUE DICHO CASO Y SE INVESTIGUE ESTABLECIMIENTO DONDE LE ESTÁN PASANDO SU CÉDULA SIN SU AUTORIZACIÓN.</t>
  </si>
  <si>
    <t xml:space="preserve">NOS COMUNICAMOS CON EL SEÑOR JHONY PANIAGUA MATEO LES INFORMAMOS QUE TIENE QUE PASAR POR UNOS DE LOS PUNTOS SOLIDARIO, PARA QUE HAGA SU RECLAMACIÓN. </t>
  </si>
  <si>
    <t>Q2021012715368</t>
  </si>
  <si>
    <t>TENGO DOS PENSIONES LAS CUALES COBRO VIA LA CUENTA DEL BANCO DEL RESERVAS :9602531693. PERO EN LOS ULTIMOS TRES MESE ME ESTAN DEPOSITANDO 14,400 Y 14,800 CUANDO DEBERIAN SER 16,000 PESOS. EL BANCO SOLO ME DICE QUE ESO ES LO QUE LA TESORERIA NACIONAL ESTA DEPOSITANDO, POR LO QUE ME ENTREGARON UN LISTADO DE LOS MOVIMIENTOS DE LA CUENTA Y SE PUEDE EVIDENCIAR QUE ES COMO ME DICE EL BANCO. PUEDEN ACLARARME EL PORQUE ESTOY DEJANDO DE PERCIBIR DE MI PENSION ENTRE 1600 Y 1,200 PESOS.</t>
  </si>
  <si>
    <t xml:space="preserve">ACUSAMOS RECIBO DE LA SOLICITUD REALIZADA POR EL CIUDADANO BIENVENIDO BELTRÁN, AL RESPECTO PROCEDIMOS A REMITIR CORREO ELECTRÓNICO AL CORREO ONARESBELTRAN@GMAIL.COM, INVITANDO AL SEÑOR BELTRÁN A PASAR POR NUESTRAS OFICINAS PARA MAYOR RAPIDEZ DE SU RESPUESTA, HE INFORMÁNDOLE QUE PROCEDIMOS A CANALIZAR LA MISMA AL DEPARTAMENTO DE GESTIÓN DE SERVICIOS PARA DAR RESPUESTA DE FORMA ELECTRÓNICA, MEDIO ELEGIDO POR EL CIUDADANO PARA ENVÍO DE LA MISMA. 
</t>
  </si>
  <si>
    <t>Q2021012815369</t>
  </si>
  <si>
    <t>LLEVE TODOS LOS DOCUMENTOS QUE ME EXIGIERON PARA QUE ME ELIMINARAN UNA OBSERVACION DEL SISTEMA Y AUN LLEVO MESES SIN COBRAR. TENGO UNA NIÑA ESPECIAL Y NO ESTOY LAVORANDO POR FAVOR AYUDENME CON EL PROCESO.</t>
  </si>
  <si>
    <t>LA LLAME VARIAS VECESY NO PUDO COMUNICARME CON  LA SRA.</t>
  </si>
  <si>
    <t>Q2021012815370</t>
  </si>
  <si>
    <t>INFORMA QUE EN VARIAS OCACIONES SE A COMUNICADO AL 911 PARA QUE LE ASISTAN CON UNA PATRULLA , POR UN RUIDO QUE PROVOCA EL PERSONAL DEL 2DO NIVEL.  Y LA PATRULLA NUNCA ASISTE AL LUGAR DE LOS HECHOS.
EN EL DIA DE AYER SE LLAMO ALREDEDOR DE 4 / 5 VECES</t>
  </si>
  <si>
    <t>Q2021012815371</t>
  </si>
  <si>
    <t xml:space="preserve">YA NO ESTOY LABORANDO Y ME DESACTIVARON LA TARJETA CUANDO LA PASO NO ME SALE NINGUNOS DE LOS BENEFICIOS, ME HE DIRIJIDO A LA OFICINA QUE ESTA EN LA AV. LAS CARRERAS Y NO ME DICEN NADA. NECESITO QUE ME ACTIVEN LA TARJETA CON TODOS LOS BENEFICIOS YA QUE LA NECESITO. </t>
  </si>
  <si>
    <t>NOS COMUNICAMOS CON LA SEÑORA IRIS NEREIDA PEÑA POLANCO LE INFORMAMOS QUE TIENE QUE PASAR POR EL PUNTO SOLIDARIO, PARA QUE LA AYUDEN CON SU CASO.</t>
  </si>
  <si>
    <t>Q2021012815372</t>
  </si>
  <si>
    <t>LA SEÑORA LLEGO EN FECHA 21/01/2021, EMBARAZADA CON UN DOLOR ABDOMINAL A LA SALA DE EMERGENCIAS DEL HNSR, ESPERANDO SER ATENDIDA DE INMEDIATO POR EL DOLOR QUE LA ESTABA MATANDO, QUE INCLUSO LLEGO A DESMAYARSE CAYENDO AL PISO, SIN AUN HABER SIDO ATENDIDA, Y CUANDO RECIBIÓ ATENCIONES MEDICAS FUE TRATADA DE MANERA BRUTAL POR LA DRA. DE LA CRUZ, QUIEN LE PRACTICO UN LEGRADO A LA SEÑORA TANIA, Y RECLAMA LA SEÑORA QUE DESDE QUE ELLA LE HIZO EL PROCEDIMIENTO HA SENTIDO FUERTES DOLORES POR LO CUAL ACUDIÓ A REALIZARSE UNA SONOGRAFIA ABDOMINAL RESULTANDO CON INFLAMACIÓN EN EL OVARIO IZQUIERDO, ADEMAS DE QUEJARSE POR EL MALTRATO QUE RECIBIÓ POR PARTE DE LA DRA. DE LA CRUZ</t>
  </si>
  <si>
    <t xml:space="preserve">EL CAMBIO DE ESTADO HA SIDO REALIZADO DEBIDO A QUE YA FUE REMITIDA LA QUEJA AL DEPARTAMENTO CORRESPONDIENTE PARA DARLE SOLUCIÓN.
</t>
  </si>
  <si>
    <t>Q2021012815373</t>
  </si>
  <si>
    <t>2021-03-10</t>
  </si>
  <si>
    <t xml:space="preserve">EN UN PRIMER MOMENTO LLEVÉ A MI MADRE SRA. ANGELICA LOUBRIEL A UN CENTRO DE SALUD CON UNA SUPUESTA NEUMONÍA, LUEGO LA LLEVAMOS A OTRO CENTRO DE SALUD (UNIÓN MÉDICA), DONDE SE DETERMINÓ A TRAVÉS DE UNA PRUEBA PCR QUE ESTABA POSITIVA A COVID-19, COMO EL SEGURO QUE MI MADRE TENÍA NO CUBRÍA EN LA CLÍNICA DONDE ESTABAMOS, NOS REFIRIERON AL HOSPITAL MUNICIPAL LICEY AL MEDIO PARA OBTENER UNA MAYOR COBERTURA. EN FECHA 19 ENERO 2021, INGRESAMOS A MI MADRE AL HOSPITAL REFERIDO, DONDE A PARTE DE TENER UN MAL SERVICIO EN CUANTO A LA ATENCIÓN AL USUARIO, ADEMÁS, CREO QUE LE FUE REALIZADA UNA MALA PRÁCTICA MÉDICA. MI MADRE FUE ATENDIDA POR LA DRA. ARIAS, UNA DE LOS MÉDICOS DE TURNO EN LOS INTERNAMIENTOS, Y TENGO EVIDENCIA (FOTO) DONDE ENCONTRÉ A MI MADRE EN UNA CAMILLA AMARRADA DE PIES Y MANOS, LO CUAL NO ENTENDÍ LA RAZÓN NI TAMPOCO ME LO EXPLICARON. EN LA MADRUGADA DEL DÍA 21 DE ENERO 2021 JUSTO A LAS 3:05 A.M., RECIBO UNA LLAMADA DEL HOSPITAL EN LA CUAL ME INFORMAN QUE FALLECIÓ MI MADRE DE UN ATAQUE CARDÍACO, LO CUAL TAMPOCO ENTENDÍ PUESTO QUE MI MADRE NO TENÍA PROBLEMAS DE PRESIÓN NI DEL CORAZÓN. RAZÓN POR LA CUAL ACUDO A USTEDES, PARA QUE SEA INVESTIGADO EL PROCEDIMIENTO QUE SE LLEVÓ A CABO EN LA ATENCIÓN A MI MADRE QUE PRODUJO SU MUERTE.       </t>
  </si>
  <si>
    <t>ESTA QUEJA SE VA A PROCESAR Y SE ENVIARÁ AL DEPARTAMENTO CORESPONDIENTE</t>
  </si>
  <si>
    <t>Complejo</t>
  </si>
  <si>
    <t>41</t>
  </si>
  <si>
    <t>Q2021012815374</t>
  </si>
  <si>
    <t xml:space="preserve">HIZO LA SOLICITUD DE CANCELACIÓN DEL CONTRATO DEL AGUA, POR QUE YA NO RESIDE EN ESE LUGAR Y TAMPOCO CONVIVE CON LA PERSONA QUE VIVE   EN DICHA  DIRECCIÓN  Y  LA UNIDAD QUE TENIA QUE PROCEDER AL CORTE, NO LO HIZO  POR QUE EL SR. LLAMADO JUANCHO, LE DIJO QUE NO LA CORTARAN Y LA UNIDAD SE RETIRO , INFORMÁNDOLE A LA SRA. QUE NO LE RETIRARÍAN EL SERVICIO, PARA EVITAR PROBLEMA CON EL SR.JUANCHO. LA CASA ESTA UBICADA EN EL BARRIO CULU ,C/ 17 DONDE VIVE EL SR. NEGRO. LA SRA. SOLO QUIERE QUE POR FAVOR LE RETIREN EL CONTRATO POR QUE ESTA A NOMBRE DE ELLA.  </t>
  </si>
  <si>
    <t>COMENZAREMOS ENVIAR LAS QUEJAS A LAS DIRECCIONES CORRESPONDIENTES.</t>
  </si>
  <si>
    <t>Q2021012815375</t>
  </si>
  <si>
    <t xml:space="preserve">EL SR. INFORMA QUE SE HA QUEJADO VARIAS VECES AL 911 POR RUIDO A ALTAS HORAS DE LA NOCHE EN SU SECTOR Y EL 911 NUNCA HA ACUDIDO A SU LLAMADO. ENTIENDE QUE EL 911 NO ESTÁ HACIENDO SU TRABAJO Y ESTÁ SIENDO MUY NEGLIGENTE.  </t>
  </si>
  <si>
    <t>Q2021012815376</t>
  </si>
  <si>
    <t>LAME  AL 911 POR RUIDO, QUE HACEN TODOS LOS DÍAS Y DURAN HASTA  A LAS DOS DE LA MADRUGADA Y LA PATRULLA NO SE PRESENTA ,NECESITO QUE LA POLICÍA VIGILE POR ESTE SECTOR.</t>
  </si>
  <si>
    <t>Q2021012815377</t>
  </si>
  <si>
    <t>FUI AYER A SAMBIL PARA QUE ME ACTIVEN EL BENEFICIO DE CEP, PERO LO ÚNICO QUE ME DICEN ES QUE DEBO DE ESPERAR, PERO YO NO ESTOY TRABAJANDO Y NECESITO QUE ME VUELVAN A ACTIVAR LA TARJETA.</t>
  </si>
  <si>
    <t>EL NUMERO SUMINISTRADO POR LA SEÑORA SANTA LORENZO ME CONTESTA EL CORREO DE VOZ, LA LLAMAMOS EL DÍAS 29/01/2020 A LAS 01:32 P.M</t>
  </si>
  <si>
    <t>Q2021012815378</t>
  </si>
  <si>
    <t>BUENAS TARDES. 
DIOS LE BENDIGA.
LUEGO DE SALUDARLE Y DESEARLE UN FELIZ AÑO 2021 Y QUE LA GRACIAS DEL PADRE ETERNO LES CUIDE DE TODO MAL. LA PRESENTE TIENE COMO PROPÓSITO EL COMUNICARLE QUE LO ENVIADO NO FUE LO QUE SOLICITE, YA QUE LOS DATOS SUMINISTRADOS QUE LLEGARON, FUERON: LA CANTIDAD DE DOCENTES EN EL PROGRAMA UNO+UNO DEL DISTRITO 11-02 Y ENVIARON UNA ACREDITACIÓN SOBRE INAPI, NO SOLICITE ESOS DATOS, PERMÍTAME DECIR QUE LE PEDÍ, CUYA PETICIÓN FUE PRORROGADA POR USTEDES, Y TARDANDO UN TIEMPO VALIOSO PARA MI PERSONA.
DENTRO DE LO SOLICITADO ESTA ESTO:
CANTIDAD DE ESCUELAS PÚBLICAS Y PRIVADAS DE LA REGIONAL 11, DISTRITO 02, POR NIVELES.
CANTIDAD DE ESCUELAS PÚBLICAS DE JORNADA ESCOLAR EXTENDIDA POR NIVELES, CON LA UBICACIÓN Y LOCACIÓN (EN UN MAPA, PREFERIBLEMENTE)
LISTADO DE ESCUELAS DEL NIVEL SECUNDARIO DE JORNADA ESCOLAR EXTENDIDA, CON SU RESPECTIVO GESTOR, NO. TELEFÓNICO Y CANTIDAD DE DOCENTES Y MATRÍCULA ESTUDIANTIL POR CENTRO PARA EL PERIODO 2019-2020.
CANTIDAD DE DOCENTES EXISTENTES EN EL DISTRITO 11-02 PARA EL PERIODO 2019-2020.
MATRÍCULA DE ESTUDIANTES POR NIVELES PARA EL PERIODO 2019-2020..
CANTIDAD DE EQUIPOS TECNOLÓGICOS (LAPTOP, PIZARRAS DIGITALES, TABLETS) FUERON ENTREGADAS Y A CUÁLES CENTROS DEL NIVEL SECUNDARIO LE ENTREGARON EN EL DISTRITO 11-02.
CANTIDAD DE APARATOS TECNOLÓGICOS REPORTADOS DAÑADOS EN EL DISTRITO 11-02.
CANTIDAD DE DOCENTES EN EL PROGRAMA UNO+UNO DE CAPACITACION Y FORMACION TECNOLOGICA. CUENTAN ESTOS CENTROS DE JORNADA ESCOLAR EXTENDIDA CON LOS RECURSOS TECNOLÓGICOS NECESARIOS PARA EL ACCESO DIGITAL DE SUS ESTUDIANTES. 
CUANTO ES EL GASTO INTERPUESTO EN ESE PERIODO SOBRE CONECTIVIDAD DE LOS CENTROS DEL NIVEL SECUNDARIO DE JEE. 
GRADOS ACADÉMICOS Y EDAD PROMEDIO DE LOS DOCENTES DEL DISTRITO 11-02. 
RECOPILACIÓN DE DATOS SOBRE LA EVALUACIÓN FÍSICA DE LOS CENTROS EDUCATIVOS DEL DISTRITO 11-02 EN EL PERIODO 2019-2020
CON LO QUE ES RESALTADO EN NEGRITA, ES LO ÚNICO QUE SE DIO INFORMACIÓN DE ELLO. SI
ESTO FUE LO QUE SOLICITE, SI QUIERE PUEDE CONFIRMAR CON SU REGISTRO NO.SOLICITUD SAIP-SIP-000-40880, EN FECHA DE FECHA DE SOLICITUD   2020-09-22 11:36:03
EN ADICIÓN A ESTO, LE ANEXAMOS COPIA DE LA SOLICITUD COLGADA EN SU PLATAFORMA
ATENTAMENTE, SE DESPIDE 
LIC. FRANCISCO JAVIER SEPULVEDA HERNANDEZ
SOLICITANTE-.</t>
  </si>
  <si>
    <t xml:space="preserve">RESPUESTA A SOLICITUD QUE EL CIUDADANO REALIZARA A TRAVÉS DEL SISTEMA LA CUAL ESTA ADJUNTA </t>
  </si>
  <si>
    <t>Q2021012815379</t>
  </si>
  <si>
    <t>BUENAS TARDES. 
DIOS LE BENDIGA.
LUEGO DE SALUDARLE Y DESEARLE UN FELIZ AÑO 2021 Y QUE LA GRACIAS DEL PADRE ETERNO LES CUIDE DE TODO MAL. LA PRESENTE TIENE COMO PROPÓSITO EL COMUNICARLE QUE LO ENVIADO NO FUE LO QUE SOLICITE, YA QUE LOS DATOS SUMINISTRADOS QUE LLEGARON, FUERON: LA CANTIDAD DE DOCENTES EN EL PROGRAMA UNO+UNO DEL DISTRITO 11-02 Y ENVIARON UNA ACREDITACIÓN SOBRE INAPI, NO SOLICITE ESOS DATOS, PERMÍTAME DECIR QUE LE PEDÍ, CUYA PETICIÓN FUE PRORROGADA POR USTEDES, Y TARDANDO UN TIEMPO VALIOSO PARA MI PERSONA.
DENTRO DE LO SOLICITADO ESTA ESTO:
CANTIDAD DE ESCUELAS PÚBLICAS Y PRIVADAS DE LA REGIONAL 11, DISTRITO 02, POR NIVELES.
CANTIDAD DE ESCUELAS PÚBLICAS DE JORNADA ESCOLAR EXTENDIDA POR NIVELES, CON LA UBICACIÓN Y LOCACIÓN (EN UN MAPA, PREFERIBLEMENTE)
LISTADO DE ESCUELAS DEL NIVEL SECUNDARIO DE JORNADA ESCOLAR EXTENDIDA, CON SU RESPECTIVO GESTOR, NO. TELEFÓNICO Y CANTIDAD DE DOCENTES Y MATRÍCULA ESTUDIANTIL POR CENTRO PARA EL PERIODO 2019-2020.
CANTIDAD DE DOCENTES EXISTENTES EN EL DISTRITO 11-02 PARA EL PERIODO 2019-2020.
MATRÍCULA DE ESTUDIANTES POR NIVELES PARA EL PERIODO 2019-2020..
CANTIDAD DE EQUIPOS TECNOLÓGICOS (LAPTOP, PIZARRAS DIGITALES, TABLETS) FUERON ENTREGADAS Y A CUÁLES CENTROS DEL NIVEL SECUNDARIO LE ENTREGARON EN EL DISTRITO 11-02.
CANTIDAD DE APARATOS TECNOLÓGICOS REPORTADOS DAÑADOS EN EL DISTRITO 11-02.
CANTIDAD DE DOCENTES EN EL PROGRAMA UNO+UNO DE CAPACITACION Y FORMACION TECNOLOGICA. CUENTAN ESTOS CENTROS DE JORNADA ESCOLAR EXTENDIDA CON LOS RECURSOS TECNOLÓGICOS NECESARIOS PARA EL ACCESO DIGITAL DE SUS ESTUDIANTES. 
CUANTO ES EL GASTO INTERPUESTO EN ESE PERIODO SOBRE CONECTIVIDAD DE LOS CENTROS DEL NIVEL SECUNDARIO DE JEE. 
GRADOS ACADÉMICOS Y EDAD PROMEDIO DE LOS DOCENTES DEL DISTRITO 11-02. 
RECOPILACIÓN DE DATOS SOBRE LA EVALUACIÓN FÍSICA DE LOS CENTROS EDUCATIVOS DEL DISTRITO 11-02 EN EL PERIODO 2019-2020
CON LO QUE ES RESALTADO EN NEGRITA, ES LO ÚNICO QUE SE DIO INFORMACIÓN DE ELLO. SI
ESTO FUE LO QUE SOLICITE, SI QUIERE PUEDE CONFIRMAR CON SU REGISTRO NO.SOLICITUD SAIP-SIP-000-40880, EN FECHA DE FECHA DE SOLICITUD   2020-09-22 11:36:03
EN ADICIÓN A ESTO, LE ANEXAMOS COPIA DE LA SOLICITUD COLGADA EN SU PLATAFORMA
ATENTAMENTE, SE DESPIDE 
LIC. FRANCISCO JAVIER SEPULVEDA HERNANDEZ
SOLICITANTE-.</t>
  </si>
  <si>
    <t>RESPUESTA A SOLICITUD REALIZADA POR EL CIUDADANO ADJUNTA</t>
  </si>
  <si>
    <t>Q2021012915380</t>
  </si>
  <si>
    <t>LA CIUDADANA NOS INFORMA QUE SU MADRE LA SEÑORA ANA FRANCISCA MUJICA FERRERAS SE ENCONTRABA COMO INTERNA EN EL CENTRO DE ADULTOS MAYORES DE MAO, VALVERDE. EL PASADO VIERNES 27 DE NOVIEMBRE SE COMUNICAN CON LA CIUDADANA Y LE INFORMAN QUE LA SEÑORA SE ENCUENTRABA PRESENTANDO CONVULCIONES, SIN  PODER ACUDIR A VERLA POR EL TEMA DE LA PANDEMIA, EL DOMINGO 29 DE NOVIEMBRE LE LLAMAN PARA DECIRLE DEL FALLECIMIENTO DE SU MADRE. LA CIUDADANA DESEA SE ACLARE LA CAUSA DE MUERTE PUESTO QUE NO ENTIENDE QUE PASO CON SU MADRE, PUES EL CENTRO NO DA UNA CAUSA PRECISA PARA DICHO FALLECIMIENTO.ADEMAS DESEA LE SEA ENTREGADO EL EXPEDIENTE MEDICO DE LA SEÑORA ANA FRANCISCA MUJICA. AGREGA QUE DICHO CENTRO NO SE ENUCNETRA CUMPLIENDO CON LOS PROTOCOLOS ESTABLECIDOS PARA PREVENIR EL COVID-19.ANEXA DOCUMENTACIÓN.</t>
  </si>
  <si>
    <t>ESTA QUEJA SE REMITIO AL DEPARTAMENTO CORRESPONDIENTE</t>
  </si>
  <si>
    <t>40</t>
  </si>
  <si>
    <t>Q2021012915381</t>
  </si>
  <si>
    <t>HACE MAS DE 20 DIAS QUE SOLICITÉ EL CÁLCULO DE MIS  PRESTACIONES LABORABLES  Y ME  INDICARON QUE LLAMARÁ DESPUES DE 15 DIAS, PERO EL INCONVENIENTE ES QUE NO TOMAN LOS TELEFONOS PARA SABER EN QUE PROCESO ESTA MI SOLICITUD. DE LA CUAL NECESITO UNA  RESPUESTA.</t>
  </si>
  <si>
    <t>VAMOS A REALIZAR LA INVESTIGACION DEL STATUS DEL EXPEDIENTE DEL SR VICTOR REYES EN LA DIRECCION DE RELACIONES LABORALES Y LE DAREMOS RESPUESTA POR CORREO.</t>
  </si>
  <si>
    <t>Q2021012915382</t>
  </si>
  <si>
    <t xml:space="preserve">ME DIRIJO A AL PROSOLI EN SAMBIL, PORQUE ME INDICAN QUE NO TENGO ACTIVO EL CEP POR ESTAR EN EL PROGRAMA FASE PERO YO TENGO 9 MESES SIN TRABAJAR, NECESITO QUE ME ACTIVEN EL BENEFICIO. </t>
  </si>
  <si>
    <t>NOS COMUNICAMOS CON EL SEÑOR ANGEL DARIO MESA, PERO NO TOMA EL TELÉFONO, LA LLAMADA FUE REALIZADA EL DÍA 29/01/2021 A LAS 01:35 P.M</t>
  </si>
  <si>
    <t>Q2021012915383</t>
  </si>
  <si>
    <t xml:space="preserve">DESDE MARZO  NO LE  HAN ENTREGADO LA TARJETA , POR UN ERROR QUE TIENE EN EL APELLIDO , AUNQUE  DEPOSITO  TODOS LOS DOCUMENTOS PARA QUE SE REALICE LA CORRECCIÓN. QUIERE QUE POR FAVOR  LE DEN SU TARJETA. </t>
  </si>
  <si>
    <t>BUENAS, ESTE CASO LO REMITIREMOS A SIUBEN DEBIDO A QUE A ESTA INSTITUCION ES QUE LE CORRESPONDE.</t>
  </si>
  <si>
    <t>Q2021012915384</t>
  </si>
  <si>
    <t>FRENTE A MI CAS HAY UN NEGOCIO DE BEBIDA Y TODOS LOS DIAS PONEN LA MUSICA CON UN ALTO VOLUMEN, INICIAN EN LA TARDE Y TERMINAN A LAS 3 Y 4 DE LA MAÑANA , SIEMPRE A LAS UNIDADES DEL 911 Y LE DICEN QUE ENVIARAN A LAS UNIDADES PERO NUNCA VAN.  NO SE PUEDE DORMIR, ESPERO QUE HAGAN ALGO.</t>
  </si>
  <si>
    <t>Q2021012915385</t>
  </si>
  <si>
    <t>EL (A) CIUDADANO (A), NOS INFORMA QUE DEBAJO DE SU VIVIENDA HAY UNA CARNICERIA DENOMINADA LA MECA DE LA CARNE CON FALTA DE HIGIENE QUE SE ENCUENTRA AFECTANDO LA SALUD DE LOS MORADORES POR LO QUE SOLICITA SEA INTERVENIDA LA MISMA. SE ENCUENTRA LOCALIZA C/EUSEBIO MANZUETA NO.193 (REF. FRENTE AL COLMADO JUNIOR), SECTOR DE VILLA CONSUELO, D.N.</t>
  </si>
  <si>
    <t>ESTA QUEJA SE VA A PROCESAR  Y SE ENVIARA AL DEPARTAMENTO CORRESPONDIENTE</t>
  </si>
  <si>
    <t>Q2021012915386</t>
  </si>
  <si>
    <t>EL PROBLEMA PERSISTE Y ESE MEDIDOR TIENE PROBLEMAS, NO LO VERIFICAN PASAN DE LARGO.
NIC: 1773079
A NOMBRE DE SEÑOR FRANCISCO MEJÍA.</t>
  </si>
  <si>
    <t>SU CASO FUE REFERIDO AL ÁREA INTERNA COMPETENTE PARA SU GESTIÓN Y EFECTIVA RESPUESTA.</t>
  </si>
  <si>
    <t>Q2021012915387</t>
  </si>
  <si>
    <t xml:space="preserve">DESDE EL MES DE NOBIEMBRE FUIMOS CANCELADO DE EDUCACION ,Y HASTA EL MOMENTO NO LE AN ENTREGADO EL CALCULO DE SUS PRESTACIONES ,LABORO COMO SERENO EN EL CENTRO EDUCATIVO  URBANO BERIGUETE CASTILLO.
 </t>
  </si>
  <si>
    <t>ESTA RECLAMACIÓN HA SIDO REMITIDA , A TRAVÉS DEL OFICIO OAI-2021, PARA LOS FINES CORRESPONDIENTES.</t>
  </si>
  <si>
    <t>Q2021012915388</t>
  </si>
  <si>
    <t xml:space="preserve">
SOLICITE EL 30 DE OCTUBRE UN REEMPLASO DE TARJETA POR PERDIDA EL 30 DE OCTUBRE, INDICARON QUE ESTARIA LISTO EL 1 DE DICIEMPRE Y SIEMPRE QUE VA LE PONEN OTRA FECHA DIFERENTE Y SIEMPRE ME DAN UNA EXCUSA, NESECITO MI TARJETA Y SABER EN QUE FECHA EXACTAMENTE ME LA VAN A ENTREGAR</t>
  </si>
  <si>
    <t>BUENAS, USTED TIENE UN TARJETA EN TRÁNSITO A LA DELEGACION VALVERDE,  PODRA RETIRLARLO A PARTIR DEL MIERCOLES 10 DE FEBRERO A LA DELEGACION</t>
  </si>
  <si>
    <t>Q2021012915389</t>
  </si>
  <si>
    <t>REALICE UN REEMPLAZO DE TARJETA, HACE MAS DE UN MES Y TODAVÍA NO ME ENTREGAN EL NUEVO PLÁSTICO, NECESITO QUE ME AYUDEN.</t>
  </si>
  <si>
    <t>BUENAS, POR FALTA DE INFORMACION BASICA SOBRE EL CIUDADANO SOLICITANTE.</t>
  </si>
  <si>
    <t>Q2021012915390</t>
  </si>
  <si>
    <t>EN DICIEMBRE ME DIRIGI A LA OFICINA DE ADESS QUE ESTA EN LA PLAZA ANABELLE EN EL SECTOR DE HERRERA, CON RELACION A LA SANCION QUE TENGO PORQUE ESTABA EN EL PROGRAMA FASE.
 ME INDICARON QUE PARA ESTE MES YA COBRARIA MI TARJETA PORQUE ME QUITARIAN LA OBSERVACION, PERO HASTA EL MOMENTO TODAVIA NO LO HAN REALIZADO EL PAGO DE MI TARJETA,  EL INCONVENIENTE ES QUE YA NO ESTOY COBRANDO FASE Y TAMCPOCO TENGO TRABAJO HACE MAS DE 5 MESES.
DESEO QUE POR FAVOR SE TOME CARTA EN ESTE ASUNTO.</t>
  </si>
  <si>
    <t>BUENAS, USTED DEBE DIRIGIRSE AL PROGRAMA (PROSOLI), PARA QUE ELLOS EVALUEN SU CASO Y DETERMINEN SI APLICA O NO PARA PARA SER INCLUIDO AL PRGRAMA TEMPORAL QUEDATE EN CASA, YA QUE SON ELLOS LOS QUE DETERMINAN QUIENES CALIFICAN PARA RECIBIR EL BENEFICIO.</t>
  </si>
  <si>
    <t>Q2021012915391</t>
  </si>
  <si>
    <t>ESTOY TRATANDO DE COMUNICARME CON USTEDES PERO ES IMPOSIBLE. EH MARCADO EL 809-687-5131 Y 809-583-7873. NECESITO COMUNICARME CON USTEDES PORQUE MI PADRE NO ESTA COBRANDO LA PENSIÓN ACTUALMENTE Y NECESITAMOS SABER PORQUE.</t>
  </si>
  <si>
    <t xml:space="preserve"> BUENAS TARDES,
DEBE CONTACTAR A LA DIRECCIÓN GENERAL DE JUBILACIONES Y PENSIONES AL 809-687-2222 O A TRAVÉS DE SU CUENTA INFO@DGJP.GOV.DO, ELLOS LE ASISTIRÁN EN SU CASO.
CORDIAL SALUDO,
</t>
  </si>
  <si>
    <t>Q2021012915392</t>
  </si>
  <si>
    <t>TENGO LA TARJETA DE PROGRESANDO CON SOLIDARIDAD PERO ME DESACTIVARON EL CEP, ESTABA EN FASE, PERO AHORA NO ESTOY TRABAJANDO, ME HE DIRIGIDO A PROSOLIS 4 VECES Y NO ME DAN RESPUESTA DE CUANDO ME VAN ACTIVAR EL BENEFICIO.</t>
  </si>
  <si>
    <t xml:space="preserve">LLAMAMOS A GRISELIA MERCEDES  LES INFORMAMOS QUE TIENE QUE PASAR NUEVAMENTE POR EL PUNTO SOLIDARIO, PERO QUE TAMBIÉN DE ESPERAR POR EL PROCESO DE ELLA, ELLAS NOS INFORMAS QUE ESTA RECIBIENDO EL BONO GAS. </t>
  </si>
  <si>
    <t>Q2021012915393</t>
  </si>
  <si>
    <t xml:space="preserve">EN EL SECTOR AMALIA  DE SAN ISIDRO VIVEN UNOS 10 HAITIANOS  EN UNA CASA ABANDONA QUE QUEDA AL LADO DE LA MIA, LOS CUALES TIRAN SUS ESES FECALES EN EL SOLAR DE AL LADO Y VIVEN CON UNA INSALUBRIDAD QUE AFECTA A LOS VECINOS.  MIGRACION DEBE IR  A INVESTIGAR YA QUE EL SECTOR ESTA INUNDADO DE HAITIANOS ILEGALES Y DICEN QUE ELLOS VIENEN CUANDO QUIEREN PORQUE DAN 10, MIL PESOS Y CON ESO LOS DEJAN PASAR. </t>
  </si>
  <si>
    <t>SE ESTABLECIÓ CONTACTO CON EL CIUDADANO Y FUE REMITIDO AL DEPARTAMENTO CORRESPONDIENTE!
SAB</t>
  </si>
  <si>
    <t>Q2021012915397</t>
  </si>
  <si>
    <t xml:space="preserve">EN LA OFICINA DEL PROGRAMA DE MEDICAMENTOS DE  ALTO COSTO QUE ESTA EN LA ORTEGA Y GASET LOS PROCEDIMIENTO DE AUTORIZACION DE MEDICAMENTOS SON MUY LENTOS, SE DEBEN DE AGILIZAR ESTOS PROCESOS POR QUE ESTA PERSONAS NO TIENE COMO COMPRAR . 
LA PLAZA ESTA LLENA  DE PERSONAS ENFERMA QUE NO PUEDEN ESTAR DE PIE TANTO TIEMPO NI DAR TANTOS VIAJES SIN TENER RESULTADOS.
</t>
  </si>
  <si>
    <t>ESTA QUEJA SE VA A PROCESAR Y SE ENVIARA AL DEPARTAMENTO CORRESPONDIENTE</t>
  </si>
  <si>
    <t>Q2021012915399</t>
  </si>
  <si>
    <t>ESTOY CANSADO DE LLAMAR PARA QUE ME DEN UNA INFORMACION REFERENTE UN CHEQUE DE BONO NAVIDEÑO QUE RECIBE MI MADRE EN DICIEMBRE DE LA PENSION DE SU ESPOSO FALLECIDO., ELLA NO PUDO ESTAR EL DIA DEL PAGO EN AZUA POR ASUNTOS DE SALUD, SOLO SABEMOS QUE ESTA DISPONLIBLE PERO NO SABEMOS DONDE PASAR A RETIRARLO PORQUE LLAMAMOS A HACIENDA Y NOS DICEN QUE EN PORTUARIA, LLAMAMOS A PORTUARIA Y NADIE NOS DA INFORMACION, POR DIOS QUE MAL SERVICIO RECIBE EL CIUDADANO. EL CHEQUE ESTA A NOMBRE DE FRANCIA MATOS CARRASCO Y PERTENECE AL SINDICATO PORTUARIO DEL MUELLE DE PUERTO DE AZUA REGISTRO 00079-1984. ESPERO QUE POR AQUI SI PUEDAN RESPONDER.</t>
  </si>
  <si>
    <t xml:space="preserve">SE TRAMITO AL DEPARTAMENTO CORRESPONDIENTE, EN LA BREVEDAD POSIBLE SE LE ESTARA DANDO RESPUESTA A DICHA RECLAMACIÓN. </t>
  </si>
  <si>
    <t>Q2021012915400</t>
  </si>
  <si>
    <t>SE COMUNICO CON LAS OFICINAS DE ADESS POR LAS PERDIDAS DE ALGUNAS QUINCENAS Y LA RESPUESTA QUE OBTUVO POR PARTE DEL REPRESENTANTE QUE LE ASISTIÓ   ES QUE YA ESO ESTABA PERDIDO QUE NO HAY NADA QUE SE PUEDA HACER, PORQUE FUE CONSUMIDO</t>
  </si>
  <si>
    <t>LA CIUDADANA PRESENTA CONSUMOS DE TODOS LOS DEPOSITO, NOSOTROS PROCEDEREMOS A BLOQUEARLE LA TARJETA VIRTUAL, PARA EVITAR QUE SE LE SIGAN USANDO LOS FONDOS, INFORMARLE QUE DEBE DIRIGIRSE A UNA DE NUESTRA DELEGACIONES PROVINCIALES A QUE LE ENTREGUEN UNA TARJETA GENERICA PARA QUE PUEDA CONSUMIR, DEBE DE DECIR EN LA DELAGACION QUE REALIZO EL REPORTE POR ESTA VIA.</t>
  </si>
  <si>
    <t>Q2021012915401</t>
  </si>
  <si>
    <t>SOLICITE UN REEMPLAZO POR DETERIORO HACE 6 MESES Y SIEMPRE QUE VOY ME DICEN QUE VAYA EN OTRA FECHA. QUIERO SABER SI ME LA VAN A ENTREGAR O SI YA NO PODRE CONTAR CON MI TARJETA PORQUE LA NESECITO Y YA HACE MUCHO TIEMPO DE ESO.</t>
  </si>
  <si>
    <t>BUENAS, NOSOTROS NO HEMOS RECIBIDO NINGUNA SOLICITUD DE REEMPLAZO DEBE DIRIGIRSE  A UNA DE NUESTRA DELEGACIONES PROVINCIALES PARA QUE LE PUEDAN REALIZAR EL PROCESO.</t>
  </si>
  <si>
    <t>Q2021012915402</t>
  </si>
  <si>
    <t xml:space="preserve">ESTOY TRATANDO DE COMUNICARME HACE VARIOS DIAS CON LA INSTITUCION Y NO HA SIDO POSIBLE. POR FAVOR COLOQUEN UN NUMERO QUE TOMEN LA LLAMADA. SIEMPRE INDICA QUE ESTA FUERA DE SERVICIO Y EN OTRAS OCASIONES LO TOMAN Y CUELGAN LA LLAMADA.
</t>
  </si>
  <si>
    <t xml:space="preserve">ESTA QUEJA HA SIDO REMITIDA ,A TRAVÉS DEL OFICIO OAI-161-2021, PARA LOS FINES CORRESPONDIENTES.
</t>
  </si>
  <si>
    <t>Q2021012915403</t>
  </si>
  <si>
    <t xml:space="preserve">MI PADRE SOLICITO UN REMPLAZO POR DETERIORO APROXIMADAMENTE DESDE MARZO, PERO AUN NO LE HAN ENTREGADO EL PLÁSTICO, SOLO ME DICEN QUE NO ESTA LISTO. ES UN SEÑOR MAYOR SE HA DIRIGIDO MUCHAS VECES Y NO LE HAN HABILITADO LA CÉDULA PARA CONSUMIR LOS BENEFICIOS. 
NOMBRE: EDILGURGO VASQUEZ ADAMES
CÉDULA: 001-1589155-8	
</t>
  </si>
  <si>
    <t>BUENAS, NOSOTROS NO HEMOS RECIBIDO NINGUNA SOLICITUD DE REEMPLAZO DE EL. INDICARLE QUE SE DIRIJA A UNA DE NUESTRA DELEGACIONES PROVINCIALES PARA QUE LE PUEDAN REALIZAR EL PROCESO</t>
  </si>
  <si>
    <t>Q2021012915404</t>
  </si>
  <si>
    <t>CUANDO LLAMO A ADES DESPUES QUE SUENA UNAS 10 O 15 VECES LA TUMBAN , MI TAJETA QUEDATE EN CASA NO TIENE VALANCE Y QUIERO SABER CUAL EL INCONVENIENTE .</t>
  </si>
  <si>
    <t>DISCULPEN YA CONSUMI....</t>
  </si>
  <si>
    <t>Q2021012915405</t>
  </si>
  <si>
    <t>CIUDADANO INFORMA COMPRO UNA TV DE 43  PULGADAS Y EN EL REPORTE DE ADUANA DICE DE 50 PULGADAS Y LE ESTAN COBRANDO EL IMPUESTO DEMÁS .
SE HA COMUNICADO VARIAS VECES A LA INSTITUCIÓN Y SOLO LO TRANSFIEREN Y TRANSFIEREN Y NADIE SABE DARLE UNA RESPUESTA.
SOLICITA SER CONTACTADO.</t>
  </si>
  <si>
    <t>CORREO ELECTRÓNICO :  OSCARTURBI7@GMAIL.COM</t>
  </si>
  <si>
    <t>Q2021012915406</t>
  </si>
  <si>
    <t xml:space="preserve">DESEO QUE MIGRACION REGULARICE UNOS INMGRANTES HAITIANOS QUE VIVEN CERCANO A MI VIVIENDA. EL LUGAR DONDE HABITAN TIENE COMO NOMBRE  ''PILANCON'' Y ESTA POBLADO DE DICHOS NACIONALES HAITIANOS. CABE DESTACAR QUE NO PODEMOS TRABAJAR CON LA AGRICULTURA QUE ES DE LO QUE MAYORMENTE VIVIMOS PORQUE ELLOS SE ADUEÑAN DE TODO. SEAMOS POR FAVOR SU COLABORACIÓN.
</t>
  </si>
  <si>
    <t>SE ESTABLECIO CONTATO CON EL CIUDADANO Y SE REMITIÓ AL DEPARTAMENTO CORRESPONDIENTE.
SAB.</t>
  </si>
  <si>
    <t>Q2021012915407</t>
  </si>
  <si>
    <t>EN MI SECTOR TODOS LOS FINES DE SEMANA SE ARMA UNA FIESTA FRENTE A MI CASA DESPUES DEL TOQUE DE QUEDANOS HEMOS COMUNICADO AL 911 Y LA POLICIA NO LLEGA AL LUGAR 
DE ACUERDO A ALGUNOS VECINOS ELLOS LE AN PAGADO A LA POLICIA DEL CUARTEL DE  VILLA FARO PARA QUE NO MANDEN UNIDADES AL LUGAR.</t>
  </si>
  <si>
    <t>Q2021012915408</t>
  </si>
  <si>
    <t>FAVOR ARREGLAR ZANJA DE LA CALLE G. GARCIA CASTRO PARAISO LIBERTADOR DE HERRERA, CASI LOS VEHICULOS NO PASAN Y LE HACE DAÑO. FACOR DE ARREGLAR LO MAS PRONTO POSIBLE YA QUE ESTA EN ESTADO DETERIORO</t>
  </si>
  <si>
    <t>Q2021013015409</t>
  </si>
  <si>
    <t>2021-01-30</t>
  </si>
  <si>
    <t xml:space="preserve">LUEGO DE DOS QUINCENAS SIN RECIBIR MI DEPÓSITO COMO BENEFICIARIA DE QUEDATE EN CASA, HICE UNA RECLAMACIÓN EN LE MES DE NOVIEMBRE 2020 QUE LUEGO DEL  03-12-2020, HARIAN EL DEPOSITO EN 21 DIAS CALENDARIO.
LA INSTITUCIÓN ACORDÓ DEPOSITAR EN ENERO 2021 PERO NO HE RECIBIDO EL PAGO DE LAS 4 QUINCENAS ATRASADAS DEL 2020 NI EL PAGO CORRESPONDIENTE A ENERO 2021. HE LLAMADO VARIAS VECES PERO NO HAY SOLUCIÓN.
</t>
  </si>
  <si>
    <t xml:space="preserve">BUENAS,  LA TARJETA GENERICA QUE SE LE ENTREGO RECIENTEMENTE YA SE ENCUANTARA HABIL PARA TRANSAR </t>
  </si>
  <si>
    <t>Q2021013015410</t>
  </si>
  <si>
    <t>TENGO NECESIDAD DE MI PENSION  POR EDAD DESDE LOS 24 ANO HE ESTADO PAGANDO EL SEGURO SOCIA HASTA EL 2003 AHORA QUE ESTOY EN UNA EDAD AVANZADA CREO QUE ME MEREZCO  QUE TODO EL DINERO QUE APORTE AL INSTITUTO DE SEGURO SOCIAL DEBE APORTARME ALGUN BENECICIO EN MI VEJEZ. POR FAVOR DIGANME LO QUE TENGO QUE HACER PARA OBTENER MI PENSIO YA QUE TENGO LA EDAD SUFICIENTE YO DEMAS PARA ESO.</t>
  </si>
  <si>
    <t>Q2021020115415</t>
  </si>
  <si>
    <t>Febrero 2021</t>
  </si>
  <si>
    <t>EN EL SECTOR DE LOS FRAILES HAY UNOS HAITIANOS QUE RESIDEN EN LA CASA QUE ESTA UBICADA EN LA CALLE HATUEY  NUM 25. TODOS SON ILEGALES Y SE PASAN TODA LA NOCHE PELIANDO ENTRE ELLOS Y AMENASANDO A LOS VECINOS.</t>
  </si>
  <si>
    <t>ESTABLECIMOS CONTATO CON LA CIUDADANA, LE EXPLICAMOS EEL PROCEEDIMIENTO A SEGUIR EN VISTA QUE DEBE ESTA QUEJA DEBE SER EMITIDA COMO DENUNCIA EN LA FISCALIA BARRIAL MÁS CERCANA, EN VISTA QUE SIN EL EMPODERAMIENTO DE UN FISCAL ESTA DGM NO PUEDE PROCEDER.
SAB</t>
  </si>
  <si>
    <t>Q2021020115416</t>
  </si>
  <si>
    <t>HAY UN DESORDEN EN ESTE SECTOR , HEMOS LLAMADO A LA POLICÍA NACIONAL,PERO CONTINÚAN CON EL RUIDO EN LA CASA 190. DESEO QUE  PONGAN UNA PATRULLA FIJA.</t>
  </si>
  <si>
    <t xml:space="preserve">BUENAS TARDES! POR MEDIO DE LA PRESENTE ESTAMOS PROCEDIENDO A CERRAR ESTA SUGERENCIA, DESPUES DE HABERNOS COMUNICANO CON LA SEÑORA: MAYRA ALTAGRACIA GOMEZ AL NUMERO TELEFONICO 809-866-8570, Y LE COMUNICAMOS QUE ESTAMOS TRABAJANDO CON  SU SUJERENCIA, YA QUE, LE FUE INSTRUIDO A LOS RESPONSABLES DE ESA AREA UN PATRULLAJE MAS CONSTANTE.
ATT.:A/S ALMONTE. </t>
  </si>
  <si>
    <t>Q2021020115411</t>
  </si>
  <si>
    <t>EN LA OFICINA PROVINCIAL HAY UN DESORDEN Y ABUSO DEBEN DE SUPERVISAR LAS OFICINAS PROVINCIALES ASISTEN MUCHOS CIUDADANOS COMO 300 PERSONAS POR DÍA  Y LOS TIQUES NO ALCANZAN. DEBEN DE ORGANIZARSE PARA QUE CUANDO UNO INTENTE COMUNICARSE VÍA TELEFÓNICA LE PUEDAN ASISTIR PORQUE TAMPOCO TOMAN LAS LLAMADAS, EN MI CASO ME ENTREGARON UNA TARJETA EN DICIEMBRE Y NO HE PODIDO CONSUMIR PARECE QUE ESTA BLOQUEADA.</t>
  </si>
  <si>
    <t xml:space="preserve">BUENAS, LA TARJETA GENERICA QUE SE LE ENTREGO RECIENTEMENTE YA SE ENCUANTARA HABIL PARA TRANSAR </t>
  </si>
  <si>
    <t>Q2021020115412</t>
  </si>
  <si>
    <t>2021-02-18</t>
  </si>
  <si>
    <t>CIUDADANO RECLAMA ESTA CANSADO DE LLAMAR AL 911  PARA REPORTAR RUIDO Y NO LLEGAN NUNCA REALIZO AL REDEDOR DE 50 LLAMADAS SEGUN INFORMA , YA CUANDO VAN DURAN MUCHAS HORAS PARA ASISTIRLE, ENTIENDE QUE TAMPOCO TOMAN LAS MEDIDAS NECESARIAS CON LAS PERSONAS QUE PRODUCEN EL RUIDO</t>
  </si>
  <si>
    <t>Q2021020115413</t>
  </si>
  <si>
    <t xml:space="preserve">LA SRA. SUGIERE QUE POR FAVOR DEJEN LA OMSA APARTE DEL CORREDOR NUEVO QUE PUSIERON EN LA AVE. NÚÑEZ DE CÁCERES PARA QUE ASÍ EL CIUDADANO PUEDA ELEGIR ENTRE ENTRE LA OMSA Y LOS AUTUBUSES NUEVOS POR QUE HAY POCOS, Y APARTE DE ÉSTO DESEA QUE POR FAVOR LA RUTA SEA MÁS AMPLIA POR QUE DEJAN A LAS PERSONAS PRÁCTICAMENTE A MITAD DE CAMINO. </t>
  </si>
  <si>
    <t xml:space="preserve">BUENOS DÍAS
CORTAMENTE TENEMOS A BIEN FACILITARLE EL NÚMERO DE CONTACTO PARA LA CONFORMACIÓN A SU SUGERENCIA.
SERVICIO AL CLIENTE 
809-560-5555
GRACIAS 
</t>
  </si>
  <si>
    <t>Q2021020115414</t>
  </si>
  <si>
    <t xml:space="preserve">EL SR. INDICA QUE ESTÁ INCLUÍDO EN FASE AUNQUE EN EL SIPS SE VERIFICA QUE ESTÁ LEVANTADA ESA SANCIÓN, PERMANECE INCLUÍDO. LE ENVIARON A ADESS A RESOLVER EL INCONVENIENTE, INTENTÓ COMUNICARSE VÍA TELEFÓNICA, PERO FUÉ IMPOSIBLE YA QUE AQUÍ NO TOMAN LA LLAMADA, GASTÓ $500 DE RECARGA Y NO SE LOGRÓ COMUNICAR, Y AL FINAL TUVO QUE DIRIGIRSE A ALLÁ, Y LE INFORMAN QUE SE DIRIGIERA ENTONCES A HACIENDA A QUE LE ENTREGARAN UNA CARTA DE QUE NO ESTÁ INCLUÍDO, PERO EN ESA INSTITUCIÓN LE INDICA QUE YA ÉL FUÉ EXCLUÍDO QUE YA NO ES COMPETENCIA DE ELLOS Y AQUÍ NO ENTREGAN CARTAS DE ESE TIPO. DESEA QUE POR FAVOR LE PUEDAN DAR SOLUCIÓN A SU CASO.  </t>
  </si>
  <si>
    <t xml:space="preserve">BUENAS, USTED TIENE QUE DIRIGIRSE AL MINISTERIO DE HACIENDA Y DETALLAR SU CASO. USTED TIENE QUE LLAMAR A LA OFICINA DE ACCESO A LA INFORMACION DE ESA INSTITUCION PARA QUE LE PUEDAN ASISTIR. </t>
  </si>
  <si>
    <t>Q2021020115417</t>
  </si>
  <si>
    <t xml:space="preserve">TODOS LOS DOMINGOS SE REUNEN EN EL PARQUE DE PALMAREJO PERSONAS QUE VIENEN DE OTROS PUNTOS, CON MUSICA A ALTO VOLUMEN EN DIFERENTES VEHICULOS DESDE LAS 7.30 DE LA NOCHE EN ADELANTE Y SIN HORARIO PARA TERMINAR.   LLAME AL 911 A ANTIRUIDO Y DIJERON VARIAS VECES QUE LAS UNIDADES IBAN DE CAMINO Y NUNCA LLEGARON Y TODO SIGUIO IGUAL, ME SIENTO MUY INCONFORME CON ESE SERVICIO Y DESEAMOS QUE SE TERMINE ESA SITUACION. </t>
  </si>
  <si>
    <t>Q2021020115419</t>
  </si>
  <si>
    <t>HACES VARIOS DÍA AL PARECER LA CORRIENTE 220 TIENES INCONVENIENTE NO PUEDO PRENDER EL AIRE PORQUE PESTAÑA CONSTANTEMENTE EN LA CASA ENTERA Y EL AIRE SUENA COMO QUE  QUIERE ENTRAR Y NO ENTRA ESO ME ASUSTA POR FAVOR IR A RESOLVER LO ANTE POSIBLE, LLEVE UN ELECTRICISTA ME SOLUCIONO DENTRO DE LA CASA PERO EL DICE QUE ES LA CORRIENTE DEL POSTE LA 220, POR FAVOR PARA QUE VALLA EN AUXILIO</t>
  </si>
  <si>
    <t>ESTE CASO FUE REMITIDO AL DEPARTAMENTO CORRESPONDIENTE</t>
  </si>
  <si>
    <t>Q2021020115420</t>
  </si>
  <si>
    <t>EN EL MERCADO DE BARAHONA LOS PRODUCTOS DE VENTAS ESTAN TIRADO EN EL SUELO OCUPANDO LAS ACERAS Y LAS CALLES.
PIDE QUE SALUD PUBLICA PASE POR ESTOS MERCADOS PARA QUE VERIFIQUEN ESTA SITACION,ESTO PASA EN DIFERENTES MERCADOS DEL PAIS.</t>
  </si>
  <si>
    <t>ESTA QUEJA SE VA A PROCESAR Y SE ENVIARÁ AL DEPARTAMENTO CORRESPONDIENTE</t>
  </si>
  <si>
    <t>Q2021020115421</t>
  </si>
  <si>
    <t>EN VARIAS OCACIONES SE A COMUNICADO AL 911 PARA REPORTAR RUIDOS Y NUNCA RESPONDEN LAS UNIDADES.</t>
  </si>
  <si>
    <t>Q2021020115422</t>
  </si>
  <si>
    <t>LLAMO  AL 911 POR EL RUIDO PRODUCIDO POR UNOS VEHÍCULOS LOS FINES DE SEMANA Y LA UNIDAD SE PRESENTO 7 HORAS MAS TARDE, POR LA INSISTENCIA DEL CABALLERO Y VARIOS VECINOS  MAS .</t>
  </si>
  <si>
    <t>Q2021020115423</t>
  </si>
  <si>
    <t>NECESITAMOS LA AGRAVACIÓN DE LA LLAMADA POR EL SINIESTRO OCURRIDO EN LA EMPRESA EL 20/12/20 EN EL CUAL SE SOLICITO EL SERVICIO DEL 911. LA EMPRESA SE LLAMA  INVERSIONES DE LEÓN (IDL)</t>
  </si>
  <si>
    <t xml:space="preserve">
 SE CONTACTÓ AL USUARIO Y SE ORIENTÓ COMO PROCEDER PARA OBTENER LA INFORMACIÓN REQUERIDA
</t>
  </si>
  <si>
    <t>Q2021020115424</t>
  </si>
  <si>
    <t>CIUDADANA RECLAMA DESDE EL AÑO PASANDO TIENE LA COMIDA SANCIONADA POR EL PROGRAMA FASE , ESTA CANSADA DE IR VÍA OFICINA A SOLICITAR LE PROGRAMEN EL COMER ES PRIMERO YA QUE NUNCA HA TRABAJADO.
 DE LA OFICINA LA HABÍAN REFERIDO A HACIENDA Y A LA DIDA Y SE VALIDO QUE NO LABORABA, LE INDICARON PARA EL MES DE ENERO SU COMIDA ESTARÍA PROGRAMA PERO AUN SIGUE IGUAL.
SOLICITA SE LE AYUDE CON SU CASO YA QUE LA NECESITA .</t>
  </si>
  <si>
    <t xml:space="preserve">NOS COMUNICAMOS ANA YOMEDY ALMANZAR BAUTISTA, LE EXPLICAMOS QUE TIENE QUE PASAR DE NUEVO POR EL PUNTO SOLIDARIO </t>
  </si>
  <si>
    <t>Q2021020115425</t>
  </si>
  <si>
    <t xml:space="preserve">EL SR. INFORMA QUE DESDE EL SÁBADO ÉSTA COMUNIDAD ESTÁN LLAMANDO AL 911 PARA DENUNCIAR UNA MÚSICA A ALTO VOLÚMEN CERCA DE SU CASA, (EN LA CALLE LA GLORIA), Y EL 911 NUNCA ACUDIÓ. DESEA QUE POR FAVOR EL 911 INVESTIGUE ÉSTE CASO POR QUE NO ENTIENDE POR QUE EL 911 NUNCA ACUDE A ÉSTE LLAMADO. </t>
  </si>
  <si>
    <t>Q2021020115426</t>
  </si>
  <si>
    <t xml:space="preserve">EN EL MES DE DICIEMBRE PAGUE 3 MULTAS QUE TENIA PENDIENTES , UNA DE ELLAS LA PAGUE 2 VECES INCLUSO PERO EL SISTEMA NO SE ACTUALIZA Y ME SIGUEN SALIENDO ESAS 3 MULTAS QUE ADEMAS FUERON INJUSTIFICADAS. LLAMO A LA FISCALIA DE TRANSITO PERO NUNCA TOMAN LA LLAMADA Y NO HE PODIDO HACER MI PROCESO DE MI LICENCIA. TENGO MIS COMPROBANTES Y NESECITO QUE ME AYUDEN CON ESA SITUACION .  </t>
  </si>
  <si>
    <t>BUENO DÍAS, DEBE IR AL TRIBUNAL DE TRANSITO DONDE LOS FISCALES SON LOS COMPETENTES PARA EL DESCARGO DE LAS INFRACCIONES.</t>
  </si>
  <si>
    <t>Q2021020115427</t>
  </si>
  <si>
    <t>CUANDO FUI A CONSUMIR EL PAGO DE MI CEDULA DEL PROGRAMA QUEDATE EN CASA APARECE QUE FUE CONSUMIDO,  SOY UNA PERSONA DISCAPACITADA,  POR TAL RAZON NECESITO MI AYUDA.
DESEO QUE POR FAVOR SE INVETIGUE ESTE INCONVENIENTE PARA PODER CONSUMIR EL BENEFICIO .</t>
  </si>
  <si>
    <t>EL SEÑOR INDICA QUEQUE ESTA MUY AGRADECIDO PORQUE  RECIBIO RESPUESTA Y  LE SOLUCIONARON EL INCONVENIENTE.</t>
  </si>
  <si>
    <t>Q2021020115428</t>
  </si>
  <si>
    <t xml:space="preserve">EN EL CUARTEL DE  SAN JOSE DE LA MATA UBICADO EN LA CALLE 27 DE FEBRERO ,CERCA DE LA PANADERÍA LA FRANCESITA, LE TIENEN RETENIDO SU MOTOR,  POR QUE NO TENIA  LA MATRICULA Y EL SEGURO A MANO  Y  AUN PRESENTÁNDOLE LOS DOCUMENTOS , SE  NIEGAN A ENTREGÁRSELO , ALEGANDO QUE EL COMANDANTE NO ESTA  Y QUIEREN MANDÁRSELO PARA SANTIAGO, SIN NINGUNA JUSTIFICACIÓN. </t>
  </si>
  <si>
    <t>BUENAS TARDES! POR MEDIO DE LA PRESENTE PROCEDEMOS A CERRAR ESTA QUEJA DESPUES DE COMUNICARNOS CON LA CIUDADANA MELISA MERCEDES ROSARIO LA CUAL NOS INFORMO QUE EL DIA DE AYER  LE FUE ENTREGADO SU MOTOR.
ATT.: ASIMILADA ALMONTE.</t>
  </si>
  <si>
    <t>Q2021020115429</t>
  </si>
  <si>
    <t>LLAME AL 911 POR UN RUIDO EN EL APARTAMENTO CINCO , QUE DURO HASTA LAS CUATRO DE LA MADRUGADA. EN OTRAS OCASIONES HEMOS LLAMADO PERO IGUAL NO SE PRESENTAN.</t>
  </si>
  <si>
    <t>Q2021020115430</t>
  </si>
  <si>
    <t>TENÍA UN MES ESPERANDO MI SERVICIO QUE ME LLEGUE MI ENCARGO A MI CASA DESDE CHILE MI MAMÁ ME LO ENVÍO Y AHORA ME DICEN QUE TENGO QUE PAGAR DE IMPUESTO YA QUE VINO CON TODO INCLUIDO $37000 QUE YO NO TENGO ASÍ QUE QUIERO MI ENVÍO URGENTE PORQUE ME LO ENVIARON CON TODO PAGO O SEGUIRÉ MÁS ADELANTE QUIERO LALA SOLUCIÓN DE MI ENVÍO POR FAVOR PERO LO QUIERO YÁ NO SEAN TAN LADRONES TAN INTELIGENTE QUE LO QUE SON O VOY A SEGUIR MÁS ALLÁ HASTA CONSEGUIR QUE ME LO LLEVEN A MI CASA EL NÚMERO DE UPS 1Z3X00330496203317FALTA DE INTELIGENCIA O DE MANEJO DE LA MISMA ADUANA QUE DEJEN DE ROBAR POR FAVOR</t>
  </si>
  <si>
    <t>HEMOS INICIADO EL PROCESO DE RECOLECCION DE DATOS, CON LA FINALIDAD DE BRINDAR ASISTENCIA A LA CIUDADANA.
HACEMOS CONSTAR QUE LA SEÑORA IVELISSE FELIZ HA REALIZADO DOS RECLAMACIONES RELACIONADAS AL MISMO TEMA, POR LO QUE PROCEDEREMOS A CERRAR UNA, PARA ASI EVITAR LA DUPLICIDAD DE CASOS.
SALUDOS CORDIALES,</t>
  </si>
  <si>
    <t>Q2021020215431</t>
  </si>
  <si>
    <t>CUANDO FUI A CONSUMIR EL DEPÓSITO DEL MI BENEFICIO QUE ME APLICA EL PROGRAMA QUEDATE EN CASA, YA ALGUIEN LO HABIA CONSUMIO EN EL COMERCIAL MATOS DIVINO, EL CUAL DESCONOZCO.
DESEO QUE POR FAVOR SE ME AYUDE PORQUE NECESITO PODER CONSUNIR MI BENEFICIO</t>
  </si>
  <si>
    <t xml:space="preserve"> 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t>
  </si>
  <si>
    <t>Q2021020215432</t>
  </si>
  <si>
    <t>CUANDOFUI A CONSUMIR EL DEPOSITO DE MI CÉDULA POR EL PROGRAMA QUEDATE EN CASA, YA ESTABA CONSUMIDO EN UN ESTABLEMCIMIENTO DE LA PROVINCIA SAMANA EL CUAL SE LLAMA COLAMADO JOSE SS.
NECESITO QUE POR FAVOR SE ME PUEDA AYUDAR CON ESTE INCONVENIENTE PARA PODER CONSUMIR Y DEPOSITO EL CUAL NECESETO.</t>
  </si>
  <si>
    <t>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t>
  </si>
  <si>
    <t>Q2021020215433</t>
  </si>
  <si>
    <t>2021-02-10</t>
  </si>
  <si>
    <t>EN LA RESPALDO 35 NUMERO 37 FRENTE AL DRINK EL BRON, SE  OCUPO EL CONTEN CON MESCLA PARA PONER BANCOS PARA SENTARSE  PARA UN NEGOCIO DE BEBIDAS ALCOHOLICAS EN UNA MARQUESINA.</t>
  </si>
  <si>
    <t>EL SR. LLAMO PARA VERIFICAR EL STATUS DE SU QUEJA</t>
  </si>
  <si>
    <t>Q2021020215434</t>
  </si>
  <si>
    <t xml:space="preserve">ME DIRIGÍ A PROSOLIS EN MEGA CENTRO PARA QUE ME ACTIVARAN EL CEP, ME ENVIARON AL MINISTERIO DE HACIENDA A BUSCAR UNA CARTA QUE INDICARA QUE NO ESTOY EN EL PROGRAMA FASE, PERO EN HACIENDA NO DAN CARTAS, NECESITO QUE ME ACTIVEN ESE SUBSIDIO. </t>
  </si>
  <si>
    <t xml:space="preserve">NOS COMUNICAMOS CON EL SEÑOR WILIAN VARGAS LES INFORMAMOS QUE TIENE QUE PASAR POR EL PUNTO SOLIDARIO </t>
  </si>
  <si>
    <t>Q2021020215435</t>
  </si>
  <si>
    <t>BUENOS DIAS EL DIA 8 DE ENERO 2021, PAQUE MI MARBETE EN LINEA CON EL NUMERO DE AUTORIZACION 292412, Y HOY ESTAMOS A 2 DE FEBRERO Y AUN NO LO RECIBO QUIERO POR FAVOR ME ENTREGUEN MI MARBETE YA HACE MUCHO TIEMPO QUE LO PAGUE. HE REHALIZADO RECLAMACIONES A IMPUESTOS INTERNOS Y NO ME HAN ENTREGADO TODABIA.</t>
  </si>
  <si>
    <t xml:space="preserve">ESTIMADA CIUDADANA: LE INFORMAMOS QUE LA RESPONSABLIDAD DE ENTREGA DE SU MARBETE REPOSA EN LA COMPAÑIA CONTRATADADA  PARA ESOS FINES, EN ESTE CASO:
MENSAJERIA NACIONAL, SRL, TELEFONO 809-701-6868, COMO LE FUE INFORMADO VIA TELEFONICA. EN ESA TESITURA ESTE LE SERA ENTREGADO  ANTES DEL 19 DEL MES EN CURSO, CONFORME AL AVISO DE XTENCION DEL PLAZO PARA LA RENOBACION DE MARBETE. 
</t>
  </si>
  <si>
    <t>Q2021020215436</t>
  </si>
  <si>
    <t>CIUDADANA RECLAMA TIENE MAS DE DOS MESES EN ESPERA DE UN REEMPLAZO DE PLÁSTICO , CADA VEZ QUE VA A LA OFICINA SOLO  LE INDICAN QUE NO ESTA LISTO.</t>
  </si>
  <si>
    <t>BUENAS,PUEDE RETIRAR LA TARJETA  A PARTIR DEL MIERCOLES 10 DE FEBRERO A LA DELEGACION DE SANCHEZ RAMIREZ</t>
  </si>
  <si>
    <t>Q2021020215437</t>
  </si>
  <si>
    <t xml:space="preserve">INFORMA QUE TIENE MAS DE 3 MESES COMUNICÁNDOSE AL 911 INDICANDO QUE HAY UNA PERSONA CONTAMINANDO EL MEDIO AMBIENTE CON UNA PREDICA DESDE LAS 7 DE LA MAÑANA Y EN OCACIONES HASTA LAS 10 DE LA NOCHE CON DOS MEGÁFONOS, ROMPIENDO LOS DECIBLES PERMITIDOS. </t>
  </si>
  <si>
    <t>Q2021020215438</t>
  </si>
  <si>
    <t>LES ESTOY ENVIANDO RECLAMACIÓN PARA UN PAGO DE UNAS VACACIONES , DEBIDO A QUE ME TIENEN DE RELAJO EN EL MINER, DICIENDO VEN EN EL SIGUIENTE MES, SOY MADRE SOLTERA Y CON ESTA PANDEMIA LA SITUACION ES DIFICIL, ME GUSTARIA SE ME PONGA ATENCION Y SE RESOLVIERA MI CASO GRACIAS.</t>
  </si>
  <si>
    <t>ESTA QUEJA HA SIDO REMITIDA  A TRAVÉS DEL OFICIO OAI-162-2021, PARA LOS FINES CORRESPONDIENTES.</t>
  </si>
  <si>
    <t>Q2021020215439</t>
  </si>
  <si>
    <t xml:space="preserve">MI MADRE DE 78 AÑOS SALIO AYER HACIA JUMBO DE LA LUPERON, ME INFORMARON QUE POR ESE LUGAR AYER OCURRIÓ UN ACCIDENTE Y QUIERO SABER SI ELLA FUE UNA DE LAS PERSONAS ACCIDENTADAS Y A QUE HOSPITAL LA YEBO LA UNIDAD QUE LA ASISTIÓ. 
SU NOMBRE ES SOCORRO SANTANA. </t>
  </si>
  <si>
    <t>ESTA SOLICITUD NO SE CORRESPONDE A LOS CASOS TRABAJADOS POR ESTA VÍA. SE CONTACTÓ AL USUARIO Y SE ORIENTÓ COMO PROCEDER PARA OBTENER LA INFORMACIÓN REQUERIDA</t>
  </si>
  <si>
    <t>Q2021020215440</t>
  </si>
  <si>
    <t>LA SEÑORA NOS EXPRESA QUE HAY UNA FUNDACIÓN DENOMINADA INSTITUTO CARGLAXINTON PROFESIONAL, SE ENCUENTRA UBICADA EN EL SECTOR IVAN PERTENECIENTE A BAYONA, LA DIRECTORA DENOMINADA CARMEN GLADIS, AFIRMA QUE EL MISMO IMPARTE CAPACITACIONES UTILIZANDO EL NOMBRE Y EL LOGO DEL MINISTERIO DE SALUD PUBLICA, POR LO QUE SOLICITA LA LEGITIMIDAD DE DICHA INSTITUCIÓN. EL NUMERO DE CELULAR DE DICHA SEÑORA ES 809-789-3346.</t>
  </si>
  <si>
    <t>Q2021020215441</t>
  </si>
  <si>
    <t>SE ENVIÓ A REPÚBLICA DOMINICANA UNA CAJA PEQUEÑA CON UN JUGUETE Y UNA ZAPATILLA PARA LA NIÑA Y EN LA ADUANA ME LO RETUVIERON UN MES AYER ME DIJERON QUE TENÍA QUE PAGAR $37000 YA QUE EL ENVÍO VENÍA CON TODO PAGO DESDE CHILE ENTONCES QUIERO QUE POR FAVOR SE ME ENVÍE MI ENCOMIENDA A SU DESTINO PORQUE NO ES JUSTO EN LA PANDEMIA COMO ESTAMOS AHORA QUE YO TENGA QUE PAGAR $37000 POR ALGO QUE LO QUE ESTÁ AHÍ ADENTRO NO VALE QUE UNA CHANCLETA DE GOMA Y UN VESTIDO PARA MIS 15 EL NÚMERO DE CARRIL ES 1Z3X00330496203317 YA QUE MUCHO ABUSO DE PARTE DE LA ADUANA QUE ESTÁ EN LA LINCOLN RETENERME UN PAQUETE UN MES PARA DESPUÉS DECIRME QUÉ TENGO QUE PAGAR $37000 ADEMÁS QUE MIDAN 5 DÍAS ES MUCHO PARA MÍ ES UN ROBO Y ESTAFA</t>
  </si>
  <si>
    <t>Q2021020215442</t>
  </si>
  <si>
    <t xml:space="preserve">SOLICITE UN PASAPORTE EN LINEA , ME INDICARON QUE ESTARIAN EVALUANDO Y QUE EN 6 DIAS ESTARIA LISTO PARA RETIRAR, PERO NO LE HA LLEGADO NINGUN CORREO DE CONFIRMACION PARA SABER SI YA ESTA LISTO PARA IR A RETIRAR, TENGO MAS DE 6 DIAS LLAMANDO A LA OFICINA PRINCIPAL PERO NADIE RESPONDE. </t>
  </si>
  <si>
    <t xml:space="preserve">SE INVESTIGARA EL CASO DE  LA SEÑORA RUTH CRUZ, PARA DE ESTE MODO PROPORCIONARLE LA INFORMACIÓN REQUERIDA.  </t>
  </si>
  <si>
    <t>Q2021020215443</t>
  </si>
  <si>
    <t xml:space="preserve">EL SR. INFORMA QUE EN SU ESTABLECIMIENTO HAY VARIAS PERSONAS INCLUYENDO A ÉSTE USUARIO DE QUÉDATE EN CASA EN LA CÉDULA 'EUSEBIO V. FLORES CED. 001-033952-2' QUE CUANDO PASAN SU CÉDULA DICE NO DISPONIBLE, LUEGO VERIFICAN Y NOTAN QUE EL DEPÓSITO SE REALIZÓ EN ESE ESTABLECIMIENTO, PERO REALMENTE NO ES ASÍ. DESEA QUE POR FAVOR ADESS HAGA UNA INVESTIGACIÓN LO MÁS BREVE POSIBLE POR QUE ES UNA PERSONA HONESTA Y ESE DINERO NO SE DEBITÓ EN SU ESTABLECIMIENTO, ADEMÁS QUE ESO NO SE VE BIEN PARA SU PERSONA. </t>
  </si>
  <si>
    <t xml:space="preserve">BUENAS, TIENE QUE ACLARAR LO QUE NECESTA ESPECIFICAMENTE. POR QUE TODOS LOS CONSUMOS SON DEL MISMO COMERCIO </t>
  </si>
  <si>
    <t>Q2021020215444</t>
  </si>
  <si>
    <t>EN EL DIA DE HOY REPORTO EL TRANSFOMADOR QUE EXPLOTO POR SU CASA, AL PASAR LAS HORAS VOLVIO A COMUNICARSE A EDEESTE Y LA OPERADORA LE INFORMO QUE ESTABA CERRADO EL CASO ,PERO NO FUERON A RESOLBER LA SITUACION EN NINGUN MOMENTO
EL NUMERO DE REPORTE ES 18097</t>
  </si>
  <si>
    <t>Q2021020215445</t>
  </si>
  <si>
    <t>2021-02-22</t>
  </si>
  <si>
    <t xml:space="preserve">SALUDOS. QUISIERA SABER POR FAVOR SI LOS EMPLEADOS PUBLICOS QUE PERTENECEN A LAS DIRECTIVAS DE LAS ASOCIACIONES DE SERVIDORES PUBLICOS (ASP), PUEDEN SER DESVINCULADOS DE SUS FUNCIONES, YA QUE SOY LA TESORERA DE LA ASP MIP, Y SE ME DESVINCULO EN FECHA 31/02/2021, Y DESEMPEÑABA LA FUNCION DE TECNICO DE RECURSOS HUMANOS. EN ESPERA DE SU RESPUESTA. GRACIAS  </t>
  </si>
  <si>
    <t>REMITIDA AL LICENCIADO MODESTO ROSARIO LOPEZ, DIRECTOR DEL DEPARTAMENTO RECURSOS HUMANOS.</t>
  </si>
  <si>
    <t>Q2021020215446</t>
  </si>
  <si>
    <t>NO ME PERMITEN INGRESAR MIS PADRES AL NÚCLEO FAMILIAR DEL SEGURO PORQUE NO SOY CABEZA DEL MISMO, CONSIDERO QUE ES ALGO ABSURDO QUE TENGA QUE IR MI ESPOSO NECESARIAMENTE PARA HACER ESE PROCEDIMIENTO CUANDO YO TAMBIÉN SOY PARTE DE ESE NÚCLEO FAMILIAR.</t>
  </si>
  <si>
    <t xml:space="preserve">ESTA QUEJA FUE TRAMITADA A NUESTRA OFICINA DE ATENCIÓN AL USUARIO OFAU, CON EL CASO NO.    513089     EN LAS PRÓXIMAS HORAS UNO DE NUESTROS TÉCNICOS SE ESTARÁ COMUNICANDO CON EL AFILIADO A LOS FINES DE DAR UNA RESPUESTA AL CASO. TAMBIÉN PUEDE COMUNICARSE A NUESTRO CALL CENTER AL 809-227-4050. Y DAR SEGUIMIENTO CON ESTE NUMERO DE REFERENCIA DE SU CASO. </t>
  </si>
  <si>
    <t>Q2021020215447</t>
  </si>
  <si>
    <t>ALQUILO UNA HABITACIÓN A UN EMIGRANTE VENEZOLANO, EL CUAL LE ULTRAJO ALGUNAS PERTENENCIAS, LO CUAL SE FUERON A NIVEL DE FISCALIA  DONDE LE DIERON UNA ORDEN DE ALEJAMIENTO Y 5 DÍAS PARA QUE EL EL VENEZOLANO ABANDONE LA CASA.
EL TEMA ESTA EN QUE EL VENEZOLANO TIENE INFLUENCIA EN LA FISCALIA DONDE SE REDACTARON LOS HECHOS Y CONTINUA PROVOCANDO AL DUEÑO DE LA RESIDENCIA EN BASE A NADA.
FAVOR TOMAR CARTA EN EL ASUNTO</t>
  </si>
  <si>
    <t>OTRO NÚMERO DE CONTACTO #8098558697</t>
  </si>
  <si>
    <t>Q2021020215448</t>
  </si>
  <si>
    <t>LA SRA. INDICA QUE EL DÍA 17/12/20 SU PADRE FUÉ ATROPELLADO EN LA AVE. LOS PRÓCERES DEL DISTRITO NACIONAL Y LA PERSONA QUE LO ATROPELLÓ EMPREDIÓ LA HUÍDA. ELLA DESEA QUE POR FAVOR EL 911 LE SUMINISTRE LOS VIDEOS DE LAS CÁMARAS DE SEGURIDAD.</t>
  </si>
  <si>
    <t xml:space="preserve"> SE CONTACTÓ AL USUARIO Y SE ORIENTÓ COMO PROCEDER PARA OBTENER LA INFORMACIÓN REQUERIDA</t>
  </si>
  <si>
    <t>Q2021020215449</t>
  </si>
  <si>
    <t>LLAME AL 911 HACE MAS DE UNA HORA POR, UNA EMERGENCIA CON MI ESPOSA Y TODAVÍA NO SE PRESENTAN</t>
  </si>
  <si>
    <t>Q2021020315450</t>
  </si>
  <si>
    <t>2021-03-15</t>
  </si>
  <si>
    <t>DEPOSITE LOS DOCUMENTOS DESDE DICIEMBRE Y TODAVÍA NO ME DAN RESPUESTA. ANTERIORMENTE DURABAN DE QUINCE A VEINTE DÍAS PARA ENTREGAR, PERO AHORA NO FLUYEN LOS EXPEDIENTES POR FAVOR ME AYUDEN CON LA SOLICITUD 43781 SOMETIDA EL 2 DE DICIEMBRE Y CON LA 44351, QUE FUE EL 16 DE DICIEMBRE.</t>
  </si>
  <si>
    <t>NOS COMUNICAMOS VIA TELEFONICA CON EL SEÑOR OSCAR GUERRERO Y NOS CONFIRMO QUE YA HABIA OBTENIDO LAS CERTIFICACIONES SOLICITADAS.</t>
  </si>
  <si>
    <t>Q2021020315451</t>
  </si>
  <si>
    <t>LAS CERTIFICACIONES DEL CATASTRO NACIONAL NO SALEN Y COJEN AL USUARIO DE RELAJO TENEMOS VARIOS EXPEDIENTES DESDE DICIEMBRE Y ÉSTA ES LA FECHA QUE NO HAN SALIDO POR LO QUE PEDIMOS LAS AJILICEN POR FAVOR. SOLICITUD NO. 44351 DE FECHA 16 DIC. 2020, SOLICITUD NO. 43781 DE FECHA 02 DIC. 2020 Y A LA ACTUALIDAD NO DAN  REPUESTAS DE LA MISMA</t>
  </si>
  <si>
    <t>NOS COMUNICAMOS CON EL SEÑOR OSCAR GUERRERO PARA VERIFICAR LA QUEJA REALIZADA Y NOS CONFIRMO QUE YA LE HABÍAN ENTREGADO LAS CERTIFICACIONES SOLICITADAS .</t>
  </si>
  <si>
    <t>Q2021020315452</t>
  </si>
  <si>
    <t xml:space="preserve">PASE LA CEDULA EL 1 DE FEBRERO PARA CONSUMIR EL BENEFICIO QUEDATE EN CASA DEL MES DE ENERO, PERO LA CEDULA NO PASO, CUANDO ME VERIFIQUE EN LA PLATAFORMA DE ADES EN GOOGLE ME INDICABA QUE EL 28 DE ENERO LA RETIRARON EN EL COLMADO LA ECONOMIA SS, EL CUAL NISIQUIERA CONOZCO, PERO YO NO HE CONSUMIDO MI BENEFICIO Y CUANDO LLAMO A ADES NO TOMAN LA LLAMADA, DESEO SABER QUE PASARA CON MI BENEFICIO YA QUE LO NESECITO Y ESO NO PUEDE SEGUIR SUCEDIENDO . </t>
  </si>
  <si>
    <t>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t>
  </si>
  <si>
    <t>Q2021020315453</t>
  </si>
  <si>
    <t>INFORMA QUE REALIZO EL PAGO DE UNA MULTA A TRAVÉS DEL PORTAL DE LA PGR, HACIÉNDOSE EL DÉBITO DOS VECES Y EL SISTEMA NO LE PERMITE EMITIR SU CERTIFICADO DE NO ANTECEDENTES DESDE EL DÍA 10 DE DICIEMBRE 
SE HA TRATADO DE COMUNICAR A LA LINEA  809-533-3522 Y 2250 EXT: 2001 Y 2003 NO SE A CONTACTADO A LA FECHA 
 TRANSACCIÓN: 1033112341575   Y 1035112341582  MONTO DE DEPOSITO DE 1667.00 CENTAVOS
CÓDIGO ESTÁNDAR: 4702655 / 3928259</t>
  </si>
  <si>
    <t>FAVOR DE ENVIAR UNA SOLICITUD DE REEMBOLSO AL DEPARTAMENTO DE MESA DE AYUDA AL SIUGUIENTE CORREO: MESADEAYUDA@PGR.GOB.DO
PARA LA OBTENCION DEL CERTIFICADO DE NO ANTECEDENTES PENALES FAVOR DE DIRIGIRSEA A UNO DE NUESTROS CENTROS DE ATENCION CIUDADANA. SEGUN SU SECTOR, BELLA VISTA, EL MAS CERCANO LE QUEDA EN MALECON CENTER 1ER NIVEL. AV. GEORGE WASHINGTON CASI ESQ. MÁXIMO GÓMEZ
SANTO DOMINGO, DISTRITO NACIONAL
TELÉFONO: 809-533-3522, EXTENSIÓN 3026</t>
  </si>
  <si>
    <t>Q2021020315454</t>
  </si>
  <si>
    <t xml:space="preserve">MI PADRE TUBO UN ACCIDENTE HOY Y NO SE DONDE LO TRASLADO LA UNIDA DEL 911 NI DONDE OCURRIÓ, SU NOMBRE ES  JUAN GOMEZ, EL TRABAJA PARA CREDIGAS NATIVA, EL TRANSITABA EN UN MOTOR O MOTOCICLETA.
</t>
  </si>
  <si>
    <t>SE CONTACTÓ AL USUARIO Y SE ORIENTÓ COMO PROCEDER PARA OBTENER LA INFORMACIÓN REQUERIDA</t>
  </si>
  <si>
    <t>Q2021020315455</t>
  </si>
  <si>
    <t xml:space="preserve">EL SR. INDICA FUE CANCELADO EL 25 D NOVIEMBRE 2020. Y HASTA LA FECHA NO TIENE INFORMACIÓN SOBRE SUS HONORARIOS LABORALES (LIQUIDACIÓN) LE INDICARON QUE FUERA AL MINER EN SANT DOMING. LE INFORMARON QUE EN 15 DIAS LE DARIA UNA RESPUESTA Y HOY 3 DE FEBRERO 2021 NO LE HAN DADO NINGUNA RESPUESTAS 
</t>
  </si>
  <si>
    <t>ESTA QUEJA SIDO REMITIDA , A TRAVÉS DEL OFICIO OAI-159-2021, PARA LOS FINES CORRESPONDIENTES.</t>
  </si>
  <si>
    <t>Q2021020315456</t>
  </si>
  <si>
    <t>LA UNIDAD CRD0162 DEL 911 RECOGIO A MI HERMANO EN LA ENTRADA DE LA CARRETERA SAMANA EN LAS AMERICAS COMO A LAS 10 DE LA MAÑANA DEL DIA DE HOY Y LO LLEVARON AL DARIO PERO OLVIDARON DEVOLVER LA CEDULA Y NESECITO SABER A DONDE PUEDO IR A BUSCARLA.</t>
  </si>
  <si>
    <t>Q2021020315457</t>
  </si>
  <si>
    <t xml:space="preserve">DEBEN DE DARME LA OPCIÓN DE REALIZAR CAMBIOS DE INFORMACIONES COMO EL TELÉFONO Y DEMÁS YA QUE ESTOY TRATANDO DE COMUNICARME A LOS NÚMEROS DE TELÉFONO QUE TIENEN PERO NO LOGRO COMUNICARME, ESTOY TRATANDO DE REALIZAR UNA NOVEDAD PERO EL NUMERO DONDE ME ENVÍAN EL CÓDIGO PARA PODER CONCLUIR EL REGISTRO YA NO ESTA ACTIVO. </t>
  </si>
  <si>
    <t>Q2021020315458</t>
  </si>
  <si>
    <t xml:space="preserve">EL SR. INFORMA QUE POR LO REGULAR EN SU SECTOR LOS FINES DE SEMANA HAY MUCHO RUIDO, Y SE COMUNICAN AL 911, PERO ESA INSTITUCIÓN NUNCA ACUDE. DESEA QUE POR FAVOR INVESTIGUEN ÉSTE CASO, O QUE QUITEN ESA INSTITUCIÓN. </t>
  </si>
  <si>
    <t>Q2021020315459</t>
  </si>
  <si>
    <t>CIUDADANA INFORMA TIENE MAS DE 10 AÑOS PENDIENTE ENTREGA DE TARJETA SOLIDARIDAD, CADA VEZ QUE VA A LA OFICINA SOLO LE INDICAN QUE ES BENEFICIARIA PERO QUE DEBE ESPERAR ENTRAS DE PLÁSTICO.
ESTA CANSADA DE IR VÍA OFICINA Y NUNCA LE ENTREGAN.</t>
  </si>
  <si>
    <t>LA CIUDADANA FUE CENSADA ENNOVIEMBRE 2017, NO CALIFICO PARA RECIBIR LA TARJETA POR SER IV3, ES DECIR INDICE DE CALIDAD DE VIDA CONESA CATEGORIA SOLO CALIFICAN PARA EL BONO GAS HOGAR, PERO POR LO MOMENTO NO SE ESTA TRABAJANDO CON DICHA CATEGORIA.</t>
  </si>
  <si>
    <t>Q2021020315460</t>
  </si>
  <si>
    <t>2021-02-23</t>
  </si>
  <si>
    <t xml:space="preserve">02 DE FEBRERO DEL AÑO 2021
SEÑORES
MINISTRO DE MEDIO AMBIENTE Y RECURSOS NATURALES
DIRECTOR PROVINCIA ESPAILLAT DEL MINISTERIO DE MEDIO AMBIENTE Y RECURSOS NATURALES
ENCARGADO DE OFICINA DEL MINISTERIO DE MEDIO AMBIENTE MUNICIPIO DE 
GASPAR HERNANDEZ, PROV. ESPAILLAT, R. D.
SU (S) DESPACHO (S)   
ASUNTO: OPOSICION A CONSTRUCCION CAR WASH EN DISTRITO MUNICIPAL DE VERAGUA.          
DISTINGUIDO (S) SEÑOR (ES):
EN ESTE DISTRITO MUNICIPAL DE VERAGUA, PRÓXIMO A LA JUNTA DISTRITAL, UN SEÑOR DE APELLIDO BONILLA (PIKY), ESTÁ CONSTRUYENDO UN CAR WASH, Y POR LOS EFECTOS NOCIVOS Y LASTIMOSOS PARA LA SALUD DE LOS VECINOS DEL ENTORNO NOS OPONEMOS AL PROYECTO.
EL DOMINGO PASADO (31/01/2021), A ESO DE LAS 2:00 P. M., UNA COMISIÓN DE LOS VECINOS INTEGRADA POR LOS SEÑORES: NELSON RODRIGUEZ QUIEN FUNGE COMO SACERDOTE DE LA PARROQUIA NUESTRA DEL CARMEN DE GASPAR HERNANDEZ, ELÍAS ARIAS, MARÍA ALTAGRACIA VARGAS Y EL SUSCRITO, SOSTUVIMOS UNA REUNIÓN CON LA DIRECTORA DEL DISTRITO MUNICIPAL DE VERAGUA Y LOS DUEÑOS DEL PROYECTO, DONDE EXPRESAMOS NUESTRO DESACUERDO CON LA CONSTRUCCIÓN DEL CAR WASH, Y PROPUSIMOS UNA REUNIÓN CON LAS AUTORIDADES DE MEDIO AMBIENTE, SALUD PUBLICA Y OBRAS PÚBLICAS.
RESULTA, QUE HOY 02/02/2021 MIRAMOS EL LUGAR DE UBICACIÓN DEL CAR WASH Y CONSTATAMOS QUE LA CONSTRUCCIÓN ESTÁ EN PROCESO, RAZÓN POR LA QUE ACUDIMOS A SUS SANOS JUICIOS Y BUENOS OFICIOS PARA QUE INTERVENGAN LA CONSTRUCCIÓN DEL CAR WAS, Y PROCUREN DETERMINAR SI DICHO PROYECTO SE ESTÁ DESARROLLANDO CONFORME A LAS NORMAS, LEYES Y REGLAMENTOS AMBIENTALES.
LOS VECINOS DEL LUGAR VEMOS CON PREOCUPACIÓN LA CONSTRUCCIÓN DEL CAR WASH, PUES EL LUGAR DE NUESTRO HABITAD TIENE PROBLEMAS SERIOS DE CIRCULACIÓN DE LAS AGUAS, YA QUE CARECEMOS DE DRENAJE PLUVIAL, ES DECIR, AQUÍ EL AGUA NO TIENE HACIA DONDE CORRER, POR DEMÁS, NUESTRO SUELO SE SATURA CON POCA LLUVIA Y EL NIVEL DEL AGUA SUBTERRÁNEA SE LOCALIZA MUY CERCANA AL NIVEL DE LA SUPERFICIE DE LA TIERRA; POR DEMÁS, SENTIMOS PREOCUPACIÓN, PUES COMO USTEDES COMPRENDERÁN, LOS NEGOCIOS DE CAR WASH CUANDO SE ESTABLECEN EN UN LUGAR ROMPEN EL EQUILIBRIO DE TODO, POR LO REGULAR, NADIE DESEA VIVIR PRÓXIMO A UN CAR WASH SE PIERDE LA TRANQUILIDAD, SEGURIDAD, PAZ, ARMONÍA, SALUD; AUMENTA LA CONTAMINACIÓN AMBIENTAL EN TODAS SUS MANIFESTACIONES, Y HASTA LAS PROPIEDADES DEL ENTORNO PIERDEN VALOR.
EN ESTE SENTIDO, ACUDIMOS A USTEDES PARA QUE INTERVENGAN EL LUGAR LO MÁS PRONTO POSIBLE, PUES COMO LE MANIFESTAMOS MÁS ARRIBA, ESTÁN AVANZANDO EN LA CONSTRUCCIÓN, Y TODOS SABEMOS QUE LA ENFERMEDAD CON TIEMPO TIENE REMEDIO.
EN ESPERA DE SU ATENCIÓN AL RESPECTO, LE SALUDA:
LIC. PEDRO JOSE CAPELLAN HERNANDEZ
CEDULA 061-0011690-1
</t>
  </si>
  <si>
    <t xml:space="preserve">LA REFERIDA OPOSICION SERA TRAMITADA A LA DIRECCIÓN DE PARTICIAPACION, QUIENES SE ENCARGAN DE TRAMITAR LA PARTE DE OPOSICIONES DE PROYECTOS </t>
  </si>
  <si>
    <t>Q2021020315461</t>
  </si>
  <si>
    <t>CIUDADANO INFORMA NO ESTA RECIBIENDO SU FACTURA DEL AGUA, INTENTA CONTACTAR LA INSTITUCIÓN VÍA TELEFÓNICA Y NO CONTESTAN, NECESITA REALIZAR EL PAGO DE SU SERVICIO PARA ASÍ EVITAR LE SEA CORTADO, VÍA  WEB LE DA INCONVENIENTES CON EL USUARIO .
SOLICITA SER CONTACTADO PARA ASISTENCIA.</t>
  </si>
  <si>
    <t xml:space="preserve">ME CONTACTE CON EL CIUDADANO Y LE INDIQUE LOS NUMEROS TELEFONICOS CORRESPONDENTES AL AREA COMERCIAL, PARA QUE ESTE PUEDA REALIZAR LOS PAGOS PERTINENTES </t>
  </si>
  <si>
    <t>Q2021020315462</t>
  </si>
  <si>
    <t>EN EL DIA DE HOY SE LE QUEDO UN CELULAR A LA SRA. LUCIA SANTANA QUE FUE ASISTIDA POR UNA UNIDAD DEL 911
FUE ATENDIDA CERCA DE EDEESTE EN SAN PEDRO Y LLEVADA AL HOSPITAL ANTONIO MUSSA</t>
  </si>
  <si>
    <t>Q2021020315463</t>
  </si>
  <si>
    <t>DEBEN DE CONTESTAR LOS TELÉFONOS TENGO EL DÍA DE HOY TRATANDO DE COMUNICARME A LA OFICINA EN BÁVARO Y NO LOGRO QUE ME CONTESTEN LA LLAMADA, NECESITO CAMBIAR EL NUMERO QUE TENGO AGREDO YA QUE EL CÓDIGO DE CONFIRMACIÓN ME LO ENVÍAN A ESE NUMERO QUE ESTA ASIGNADO A OTRA PERSONA.</t>
  </si>
  <si>
    <t>Q2021020415464</t>
  </si>
  <si>
    <t>DE PROSOLI ME MANDAN A ADESS, LUEGO A MARCAR *462. EN LAS OFICINAS DEL PROGRAMA DE SOLIDARIDAD NINGUNA ME RESUELVEN NI ME DAN UNA RESPUESTA CONCRETA. QUIERO SABER QUE TENGO QUE HACER PARA QUE ME VUELVAN A DEPOSITAR LA COMIDA YA QUE ESTOY SANCIONADO POR EL FASE PERO YA NO LO ESTOY CONSUMIENDO DESDE HACE 3 MESES. EN HACIENDA LE CONFIRMARON QUE YA NO ESTOY EN FASE.</t>
  </si>
  <si>
    <t>HABLE CON EL SR Y ME DIJO QUE VA A PASAR NUEVAMENTE POR LAS OFICINAS DE ADESS EN SANTIAGO A VERIFICAR SU PROCESO.</t>
  </si>
  <si>
    <t>Q2021020415465</t>
  </si>
  <si>
    <t>DE PROSOLI ME MANDAN A ADESS, LUEGO A MARCAR *462. EN LAS OFICINAS DEL PROGRAMA DE SOLIDARIDAD NINGUNA ME RESUELVEN NI ME DAN UNA RESPUESTA CONCRETA. QUIERO SABER QUE TENGO QUE HACER PARA QUE ME VUELVAN A DEPOSITAR LA COMIDA YA QUE ESTOY SANCIONADO POR EL FASE. EN HACIENDA ME CONFIRMARON QUE YA NO ESTOY EN FASE.</t>
  </si>
  <si>
    <t xml:space="preserve">LLAME VARIAS VECES  A LA SRA Y NO ME CONTESTO LA LLAMADA </t>
  </si>
  <si>
    <t>Q2021020415466</t>
  </si>
  <si>
    <t xml:space="preserve">EL SR. INDICA QUE LE REALIZARON UN PROCESO QUIRÚRGICO EN EL HOSPITAL DR. ALEJANDRO CABRAL SAN JUAN DE LA MAGUANA, Y EL DR. LE INDICÓ QUE TENÍA QUE VOLVER EN 21 DÍAS PARA SEGUIR CON EL TRATAMIENTO Y LA CURA,  PERO SUCEDE QUE CUANDO SE DIRIGIÓ A REALIZAR LA CITA LE INDICARON QUE HABÍA DISPONIBILIDAD SOLAMENTE PARA DENTRO DE SEIS MESES, Y ENTIENDE QUE ÉSTO  NO PROCEDE, Y DESEA QUE ESE HOSPITAL INVESTIGUE ÉSTE CASO Y LE PUEDAN AYUDAR POR QUE SU SITUACIÓN LO REQUIERE. </t>
  </si>
  <si>
    <t>LA PERSONA SE HA COMUNICADO DE NUEVO CON NOSOTROS PARA RETIRAR DICHA QUEJA.
DISCULPE EL INCONVENIENTE</t>
  </si>
  <si>
    <t>Q2021020415467</t>
  </si>
  <si>
    <t xml:space="preserve">CIUDADANA INDICA DESDE LA PRIMERA QUINCENA DE NOVIEMBRE NO PUEDE UTILIZAR SU QUÉDATE EN CASA , AL PARECER LE ESTÁN CONSUMIENDO CON SU CÉDULA EN OTRO LUGAR.
SOLICITA SE ENTREGUE EL PLÁSTICO PROVISIONAL PARA EVITAR SIGA PASANDO ESTE INCONVENIENTE. 
</t>
  </si>
  <si>
    <t xml:space="preserve">BUENAS, USTED DEBE DIRIGIRSE A LA DELEGACION DE ADESS MAS CERCANA PARA QUE LE SUMINISTREN UNA TARJETA PROVISIONAL </t>
  </si>
  <si>
    <t>Q2021020415468</t>
  </si>
  <si>
    <t>N EL DIA DE AYER EN HORAS DE LAS 8 A 9 UNA UNIDAQD DEL 911 DEJO OLVIDADO UN APARATO DE MEDIR LA AZUCAR  PUEDEN PASAR A RETIRARLO WN LA DIRECCION ARRIBA MENCIONADA</t>
  </si>
  <si>
    <t>Q2021020415469</t>
  </si>
  <si>
    <t xml:space="preserve">COBRO POR LA CEDULA Y  CUANDO FUI A CONSUMIR QUEDATE EN CASA ME DIJERON QUE NO TENIA DISPONIBLE, DESDE AYER ESTOY LLAMANDO A ADES PARA QUE LE AYUDEN Y  NO TOMAN LA LLAMADA . </t>
  </si>
  <si>
    <t xml:space="preserve">BUENAS, USTED HA CONSUMIDO LOS ULTIMOS CONSUMOS DEL MES DE ENERO </t>
  </si>
  <si>
    <t>Q2021020415470</t>
  </si>
  <si>
    <t>DESDE QUE EMPEZO LA PANDEMIA NO LABORA Y DESDE MAYO DEL 2020 LA INCLUYERON EN FASE PERO LA EMPRESA NUNCA LE DEPOSITO  Y LE SUSPENDIERON EL COMER ES PRIMERO.
HA ACUDIDO A LA OFICINA PERO NO LE DICEN NADA</t>
  </si>
  <si>
    <t>BUENAS, USTED DEBE SOLICITAR UNA REEVALUACION EN SIUBEN PARA ENTRAR DE NUEVO EN ALGUN PROGRAMA.</t>
  </si>
  <si>
    <t>Q2021020415471</t>
  </si>
  <si>
    <t>FUI CANCELADO DEL INSTITUTO AGRARIO DOMINICANO (IAD. USTEDES CALCULARON MIS PRESTACIONES PERO AUN NO LA HAN ENVIADO AL INSTITUTO Y POR TAL MOTIVO NO ME HAN PAGADO. POR FAVOR ENVIEN LA INFORMACION.</t>
  </si>
  <si>
    <t>SE TRAMITO LA QUEJA AL LA DIRECCION DE RELACIONES LABORALES PARA CONTACTAR AL CIUDADANO E INFORMARLE RESPECTO A SU QUEJA.</t>
  </si>
  <si>
    <t>Q2021020415472</t>
  </si>
  <si>
    <t>HE ACUDIDO A LA OFICINA PROVINCIAL Y NO ME DAN NINGUNA RESPUESTA DE POR QUE ME HAN SUSPENDIDO LA TARJETA YA QUE NO FIGURA NADA EN LAS INFORMACIONES.</t>
  </si>
  <si>
    <t>Q2021020415473</t>
  </si>
  <si>
    <t>HE LLEVADO INFORMACIONES A LA OFICINA REGIONAL INFORMANDO QUE NO ESTOY TRABAJANDO POR LO TANTO TAMPOCO ESTOY EN FASE .
EL SUBSIDIO COMER ES PRIMERO ESTA SUSPENDIDO POR UNA SANCION DE QUE ESTOY EN FASE CUANDO EN REALIDAD NO ESTOY.</t>
  </si>
  <si>
    <t>BUENAS, USTED DEBE SOLICITAR UNA REEVALUACION EN SIUBEN PARA PODER ENTRAR DE NUEVO EN EL PROGRAMA.</t>
  </si>
  <si>
    <t>Q2021020415474</t>
  </si>
  <si>
    <t>EL 29-08-2019 NACIO MI HIJA Y AUN ES LA FECHA EN LA QUE NO HE RECIBIDO EL SUBSIDIO DE MATERNIDAD Y LACTANCIA. QUIERO SABER CUAL ES EL MOTIVO POR EL CUAL AUN NO HE RECIBIDO EL BENEFICIO SI YA MI HIJA TIENE UN AÑO Y CINCO MESES.</t>
  </si>
  <si>
    <t xml:space="preserve">ESTA QUEJA FUE TRAMITADA A NUESTRA OFICINA DE ATENCIÓN AL USUARIO OFAU, CON EL CASO NO.   513091     EN LAS PRÓXIMAS HORAS UNO DE NUESTROS TÉCNICOS SE ESTARÁ COMUNICANDO CON EL AFILIADO A LOS FINES DE DAR UNA RESPUESTA AL CASO. TAMBIÉN PUEDE COMUNICARSE A NUESTRO CALL CENTER AL 809-227-4050. Y DAR SEGUIMIENTO CON ESTE NUMERO DE REFERENCIA DE SU CASO. </t>
  </si>
  <si>
    <t>Q2021020415475</t>
  </si>
  <si>
    <t>CIUDADANO INFORMA EN SU ZONA HAY MUCHOS HAITIANOS INDOCUMENTADOS.</t>
  </si>
  <si>
    <t>SE PROCEDE A CERRAR YA QUE EL DEPARTAMENTO CORRESPONDIENTE ESTA DANDO ASISTENCIA AL PROCESO. SMV</t>
  </si>
  <si>
    <t>Q2021020415476</t>
  </si>
  <si>
    <t>HACEN CITAS CLANDESTINA VIOLANDO EL TOQUE DE QUEDA, UTILIZAN BOCINAS PARA ESCUCHAR MÚSICA HASTA ALTA HORAS DE LA NOCHE, EN LA CALLE INGENIO MARÍA DE HOSTOS MEJOR CONOCIDA COMO CALLE DE LA BARBERÍA CUNAN</t>
  </si>
  <si>
    <t>HACEN FIESTAS CLANDESTINA Y ESTÁN UBICADOS AL LADO DEL COLMADO LA PAMPARA. ESO HACE MUCHO TIEMPO , Y YO CREO QUE LAS AUTORIDADES ESTÁN OMITIENDO TOMAR MEDIDA,PORQUE EXISTEN POLICÍAS INVOLUCRADOS.</t>
  </si>
  <si>
    <t>Q2021020415477</t>
  </si>
  <si>
    <t>MI HIJO SUFRIÓ UN ACCIDENTE. NOS COMUNICAMOS A LAS UNIDADES DEL 911 Y LA ÚNICA ASISTENCIA RECIBIDA FUE LA POSTURA DE GASA. NO HUBO UN TRASLADO Y SI SE AMERITABA YA QUE MI HIJO LE ESTÁN DANDO 17 PUNTOS.</t>
  </si>
  <si>
    <t>Q2021020415478</t>
  </si>
  <si>
    <t xml:space="preserve">EXPRESA LA SRA. QUE HACE 10 AÑOS SOLICITO EL CAMBIO DE JEFE DE HOGAR, EL MISMO YA FUE APROBADO POR EL SIUBEN Y TODAVÍA NO SE LE HA ENTREGADO LA TARJETA. A LA MISMA SE LE ESTÁN RETENIENDO LOS PAGOS DEBIDO A QUE NO TIENE EL PLÁSTICO. 
</t>
  </si>
  <si>
    <t>NOS COMUNICAMOS CON LA SEÑORA WENDY RODRIGUEZ MONTERO  LES INFORMAMOS QUE TIENE QUE PASAR POR LA OFICINA DE PUNTO SOLIDARIO, PARA QUE LA AYUDEN CON SU CASO.</t>
  </si>
  <si>
    <t>Q2021020415479</t>
  </si>
  <si>
    <t>NO HE RECIBIDO EL PAGO DE MI SUELDO 13 PORQUE LA EMPRESA (HR OPERADORA PRESIDENTIAL SUITES CABARETE) EN LA QUE TRABAJABA COMETIÓ UN ERROR EN LOS DATOS DE MI CUENTA. LA EMPRESA NO PUEDE HACER NADA POR QUE YA NO SOY EMPLEADA Y EN EL MT TAMPOCO HE RESUELTO. NECESITO MI DINERO DE ALGUNA MANERA.</t>
  </si>
  <si>
    <t xml:space="preserve">SALUDOS CORDIALES,
ESTAMOS REMITIENDO SU RECLAMACIÓN AL ÁREA CORRESPONDIENTE, PARA QUE RECIBA LA ASISTENCIA NECESARIA.
 FC 
 </t>
  </si>
  <si>
    <t>Q2021020415480</t>
  </si>
  <si>
    <t>DEBERIAN COLOCAR 911 ANTI-RUIDO A NIVEL NACIONAL  PORQUE TENGO UNOS VECINOS QUE NO RESPETAN NI EL TOQUE DE QUEDA Y POR MAS QUE LLAMO SOLO ME INDICAN QUE NO PUEDEN.</t>
  </si>
  <si>
    <t>Q2021020415481</t>
  </si>
  <si>
    <t xml:space="preserve">BUENAS TARDES, MI QUEJA ES QUE , EN EL MES DE DICIEMBRE ME ROBARON LA AYUDA QUEDATE EN CASA , LA COBRARON EN UN COLMADO LLAMADO LA JAVILLA , ESA FUE LA DEL 15 , LA DEL 24 DEL MISMO MES DE DICIEMBRE LA COBRARON EN UN COLMADO LLAMADO W, AHORA LA DEL MES DE ENERO CON TODO Y QUE TENGO LA LLAMADA TARJETA QUE LE DAN A LAS PERSONAS CUANDO VAN A RECLAMAR, TAMBIÉN SE LA ROBARON EN UN COLMADO LLAMADO KIKI </t>
  </si>
  <si>
    <t xml:space="preserve"> DEBE ESPERAR EL TIEMPO INDICADO PARA PODER HACER CONSUMOS CON EL PLASTICO GENERICO QUE SE  LE ENTREGO RECIENTEMENTE, EL MISMO ESTARA HABIL PARA TRANSAR EN LA APLICACIÓN DE NOMINA DEL MES DE FEBRERO </t>
  </si>
  <si>
    <t>Q2021020415482</t>
  </si>
  <si>
    <t>AÚN ESTOY ESPERANDO EL DEPÓSITO DEL BONO NAVIDEÑO. LLAMÉ A LA OFICINA EN LA SEMANA PASADA Y NO LOGRÉ COMUNICARME.</t>
  </si>
  <si>
    <t>BUENAS, USTED  ES BENEFICIARA DE LA TARJETA SOLIDADRIDAD Y POR DISPOSICION DE LAS AUTORIDADES CORRESPONDIENTES, LOS CIUDADANOS QUE ESTABAN EN EL PROGRAMA TEMPORAL QUEDATE EN CASA O EN CUALQUIER OTRA AYUDA DEL GOBIERNO NO CALIFICABAN PARA  RECIBIR EL BONO NAVIDEÑO</t>
  </si>
  <si>
    <t>Q2021020415483</t>
  </si>
  <si>
    <t xml:space="preserve">SOLICITO UNA RENOVACIÓN VIP EL 26 DEL MES DE ENERO Y NO OBTUVO RESPUESTA POR PARTE DE PASAPORTE, DONDE PROCEDIÓ APROXIMADAMENTE EL DÍA 29  A LA OFICINA DE SAN PEDRO Y LE INFORMAN QUE NO ESTA LISTO.
LUEGO SE PRESENTA POR SEGUNDA OCASIÓN A LA OFICINA DONDE LE INFORMAN QUE LA DOCUMENTACIÓN ESTA INCOMPLETA Y ELLA LE DICE DE PRESENTAR LA DOCUMENTACIÓN PRESENCIAL Y NO SE LA QUIEREN RECIBIR.
LA JOVEN SALDRA DEL PAIS EL DIA 15 DEL PRESENTE MES.
</t>
  </si>
  <si>
    <t xml:space="preserve">SE INVESTIGARA EL CASO. </t>
  </si>
  <si>
    <t>Q2021020415484</t>
  </si>
  <si>
    <t xml:space="preserve">NO TENGO AYUDA DEL GOBIERNO NO PUEDO TRABAJAR PORQUE ESTOY EMBARAZADA Y TENGO 2 NIÑOS, </t>
  </si>
  <si>
    <t>LLAMAMOS A LA SEÑORA KATHERINE, NO TOMO EL TELÉFONO, LA LLAMADA FUE REALIZADA EL DÍA 05/02/2021 A LAS 9:30 A.M. PROCEDIMOS A ENVIAR UN CORREO ELECTRÓNICO A LISANDRASILVESTRECONTRERA88@GMAIL.COM DONDE LE EXPLICAMOS QUE SE DIRIJA A EL PUNTO SOLIDARIO DE SU COMUNIDAD .</t>
  </si>
  <si>
    <t>Q2021020415486</t>
  </si>
  <si>
    <t>TENGO UNOS VECINOS QUE CASI TODOS LOS DIAS PONN UNA MUSICA SUPER ALTA, CADA VES QUE PASA LLAMO HASTA 5 VECES AL 911 Y NUNCA RECIBO EL SERVICIO DE ANTIRUIDO, SIEMPRE ME DICEN QUE LAS UNIDADES YA FUERON ALERTADAS PERO LO CIERTO ES QUE NUNCA LLEGAN.</t>
  </si>
  <si>
    <t>Q2021020515489</t>
  </si>
  <si>
    <t xml:space="preserve">AL PARECER ALGUIEN HA ESTADO CONSUMIENDO MIS BENEFICIOS. HE INTENTADO COMUNICARME A LA INSTITUCIÓN A TRAVÉS DE LOS NÚMEROS SUMINSTRADOS POR EL *462 Y NO HE LOGRADO CONTACTARLOS. </t>
  </si>
  <si>
    <t>BUENAS, PROCEDEREMOS A BLOQUEARLE LA TARJETA VIRTUAL PARA EVITAR QUE LE USEN LOS FONDOS, DEBE DIRIGIRSE A UNA DE NUESTRAS DELEGACIONES PROVINCIALES A QUE LE ENTREGUEN UN PLASTICO GENERICO PARA QUE PUEDA HACER USO DE LOS FONDOS, DEBE DECIR  EN LA DELEGACION QUE REALIZO EL REPORTE POR ESTA VIA.</t>
  </si>
  <si>
    <t>Q2021020515487</t>
  </si>
  <si>
    <t>SALUDOS.
NO PUEDO ACCEDER A MI PERFIL PARA A FINAL DE MES REGISTRAR MIS GASTOS EDUCTIVOS, ME INDICA ACCEO DENEGADO</t>
  </si>
  <si>
    <t>DECLINADO LES INFORMAMOS QUE SU QUEJA FUE DECLINADA A LA DIRECCIÓN GENERAL DE IMPUESTOS INTERNOS (DGII), CON EL PROPÓSITO DE QUE LE RESPONDAN SATISFACTORIAMENTE YA QUE ES COMPETENCIAS DE ELLOS.</t>
  </si>
  <si>
    <t>Q2021020515488</t>
  </si>
  <si>
    <t>SOLICITE UN REMPLAZO EN DICIEMBRE EL DÍA 3 Y ME INDICARON QUE ME LO ENTREGABAN EN 15 DÍAS ME HE DIRIGIDO 2 VECES PARA VER SI ESTA LISTO Y AUN NADA. LOS TELÉFONOS NO LOS CONTESTAN, NECESITO QUE ME ENTREGUEN LA TARJETA.</t>
  </si>
  <si>
    <t>BUENAS, USTED  TIENE UNA TARJETA EN TRANSITO A LA DELEGACION DE HERRERA, INDICARLE QUE PUEDE PASAR A RETIRARLA A PARTIR DEL MIERCOLES 10 DE FEBRERO 2021</t>
  </si>
  <si>
    <t>Q2021020515490</t>
  </si>
  <si>
    <t>TENGO VARIOS DÍAS LLAMANDO A LA INSTITUCIÓN Y HA RESULTADO IMPOSIBLE COMUNICARME.</t>
  </si>
  <si>
    <t>NOS ENCONTRAMOS TRATANDO DE COMUNICARNOS CON EL CIUDADANO A FIN DE EXPLICARLE LA SIATUACIÓN DE LAS LINEAS TELEFONICAS, PERO NO HA SIDO POSIBLE LA MISMA.</t>
  </si>
  <si>
    <t>Q2021020515491</t>
  </si>
  <si>
    <t>TENGO UN AÑO Y CINCO MESES QUE SOLOLICITE EL SUBSUDIO POR MATERNIDAD Y LÁCTANCIA,  PERO CADA VEZ QUE ME COMUNICO SÓLO ME INDICAN QUE AÚN ESTA EN PROCESO.
DESEO QUE POR FAVOR SE ME PUEDA AYUDAR CON ESTE INCONVENIENTE.</t>
  </si>
  <si>
    <t>829-552-7835 ME OFRECIO ESTE NUMERO TAMBIEN , DESPEUS QUE YA HABIA CERRADO LA QUEJA</t>
  </si>
  <si>
    <t>Q2021020515492</t>
  </si>
  <si>
    <t>SE HAN COMUNICADO EN VARIAS OCACIONES PARA REPORTAR UNOS VECINOS POR EL RUIDO QUE PRODUCEN LAS BOCINAS QUE CASI AMANECEN CON LA MUSICA ENCENDIDA Y LAS UNIDADES NUNCA LLEGAN AL BARRIO.</t>
  </si>
  <si>
    <t>Q2021020515493</t>
  </si>
  <si>
    <t>QUIERO REPORTAR UNA VENEZOLANA INDOCUMENTADA, LLAME A LA DIRECCIÓN GENERAL DE MIGRACIÓN PARA HACER EL REPORTE Y DE MIGRACIÓN ME MANDARON A MARCAR EL *462.</t>
  </si>
  <si>
    <t>Q2021020515494</t>
  </si>
  <si>
    <t xml:space="preserve">CUANDO LLAMO PARA REPORTAR UN RUIDO AL 911 NO ACUDEN, NECESITO QUE SE TOME CARTAS EN EL ASUNTO. </t>
  </si>
  <si>
    <t>NO DEJAN QUE UNO SE EXPRESE Y ME CUELGAN EN ALGUNAS OCASIONES. DEBEN DE CONTESTAR INMEDIATAMENTE, NO DAR OPCIONES Y LUEGO SI NO ES UNA EMERGENCIA QUE TRANSFIERAN AL CIUDADANO A LA LINEA CORRESPONDIENTE.</t>
  </si>
  <si>
    <t>Q2021020515495</t>
  </si>
  <si>
    <t>SOLICITE UN REEMPLAZO POR DETERIORO EL 10 DE DICIEMBRE Y ME DIJERON QUE EN 21 DIAS ESTARIA LISTO Y CUANDO FUI ME DIJERON QUE VOLVIERA EN 45 DIAS Y AHORA CUANDO VOY ME DICEN NUEVAMENTE QUE NO ESTABA LISTO QUE VOLVIERA EN UNA SEMANA.  NESECITO SABER CUANDO ME ENTREGARAN LA TARJETA PORQUE ESTOY PERDIENDO TIEMPO Y DINERO, DAN VIAJE Y NO ME DICEN NADA.</t>
  </si>
  <si>
    <t>BUENAS, USTEDTIENE UNA TARJETA EN TRANSITO A LA DELEGACION DE HERRERA, INDICARLE QUE PUEDE PASAR A RETIRARLO A PARTIR DEL MIERCOLES 10 DE FEBRERO 2021</t>
  </si>
  <si>
    <t>Q2021020515496</t>
  </si>
  <si>
    <t>HAY UN DESTACAMENTO EN EL SECTOR Y CUANDO LLAMO PARA QUE ACUDAN POR RUIDO NO ACUDEN Y CUANDO VOY A SOLICITAR UN PERMISO BUSCAR UNA PERSONA EN EL AEROPUERTO NO ME AYUDAN.</t>
  </si>
  <si>
    <t xml:space="preserve">BUENAS TARDES, 
HACEMOS DEL CONOCIMIENTO QUE EN ESTE MOMENTO ESTAMOS PROCEDIENDO A CERRAR ESTA QUEJA DESPUÉS DE HABERNOS COMUNICADOS CON EL SEÑOR ALEX GUZMÁN, AL NÚMERO DE TELÉFONOS 849-224-0000, CON RELACIÓN A LA QUEJA NO. Q2021020515496 REALIZADA EN FECHA 05/02/2021.
EN CONVERSACIÓN A SU QUEJA LES INFORMAMOS QUE PARA TRANSPORTARSE DE UN PUERTO A OTRO PUERTO NO NECESITA SOLICITAR NINGÚN PERMISO, QUE SOLO DEBERÁ PRESENTAR EL TIKET DEL PASAJE IDA Y VUELTA DE LA PERSONA INVOLUCRADA COMO COMPROBANTE AL RETORNAR A TIERRA DOMINICANA.  
CON RELACIÓN AL CASO DE LA QUEJA SOBRE EL RUIDO, ÉL NOS DIJO QUE VOLVERÁ A REALIZAR LA QUEJA, PORQUE LA ANTERIOR NO ESPECIFICA CON LA CLARIDAD Y LA MISMA CARECE DE INFORMACIONES PRECISA PARA LA EJECUCIÓN DE LA MISMA.
ATENTAMENTE,
A/S MORILLO.
</t>
  </si>
  <si>
    <t>Q2021020515497</t>
  </si>
  <si>
    <t>SOY UNA DE LAS PERSONAS QUE CONSUME CON LA CEDULA. CUANDO FUI A CONSUMIR CON LA CEDULA RESULTA QUE YA UNA PERSONA CONSUMIO EN UN COLMADO QUE LLAMA "BALITO".</t>
  </si>
  <si>
    <t xml:space="preserve">BUENAS, PROCEDEREMOS A BLOQUEARLE LA TARJETA VIRTUAL PARA EVITAR QUE LE USEN LOS FONDOS, INDICARLE,  DIRIGIRSE A UNA DE NUESTRA DELEGACIONES PROVINCIALES A QUE LE ENTREGUEN UNA TARJETA GENERICA PARA QUE PUEDA HACER USO DE LOS FONDOS, DEBE DECIR  EN LA DELEGACION QUE REALIZO EL REPORTE POR ESTA VIA. </t>
  </si>
  <si>
    <t>Q2021020515498</t>
  </si>
  <si>
    <t xml:space="preserve">EL PASADO LUNES 01 DEL PRESENTE MES A LAS 2:21 P.M. VISITE LAS INSTALACIONES DE LA FISCALIA DEL JUZGADO DE PAZ DE LA 3RA. CIRCUNSCRIPCION DEL D. N. PARA SOLICITAR UN CITATORIO POR INCUMPLIMIENTO DE PAGO DE PENSION.
EL PERSONAL EL CUAL CONSTA DE UN JOVEN Y UNA JOVEN QUE SE ENCUENTRABA EN ESE MOMENTO  ME INDICARON QUE POR LA HORA TENIA QUE REGRESAR OTRO DIA YA QUE COMO SU HORARIO DE TRABAJO ES HASTA LAS 3:00 P.M. EL TIEMPO NO LE DABA PARA PODER ATENDER MI CASO Y ADEMAS YO NO HABIA LLEVADO CONMIGO COPIA DE LA CONCILIACION.
EN LA MAÑANA COMO ESO DE LA 8:10 A.M. DE HOY VIERNES 05 DE FEBRERO VUELVO Y ME DIRIJO A LA FISCALIA YA CON LA COPIA DE LA CONCILIACION, CUANDO LLEGO A LA ENTRADA ME ENCUENTO UN GUARDIA AL CUAL LE DIGO BUENOS DIAS Y FUE COMO QUE NO LLEGO NADIE, LUEGO VOY A LA PUERTA DE LA FISCALIA Y ALLI ME ENCUENTRO CON LA SEÑORA DE LIMPIEZA QUE INMEDIATAMENTE ME VE SI ESCUCHARME SI QUIERA ME DICE: EYYY, NO PUEDE PASAR TIENE QUE ESPERAR A FUERA, ME IMAGINO QUE SU MANEJO FUE PORQUE ESTABA SUAPEANDO.
ME QUEDO AFUERA ESPERANDO A QUE SALGA ALGUN PERSONAL COMO 15 MINUTOS Y AHI APARECE EL JOVEN, SOLO ME MIRA Y ENTABLA UNA CONVERSACION CON EL GUARDIA Y LA SEÑORA DE LIMPIEZA, YO LO ABORDO Y LE PREGUNTO QUE COMO A QUE HORA COMIENZAN A LABORAR ENTONCES AHI ME DICE QUE EN QUE ME PUEDE AYUDAR, LE EXPLICO MI SITUACION OTRA VEZ Y LE ENTREGO EL PAPEL QUE ME PIDIERON JUNTO CON MI CEDULA, EL JOVEN SE DIRIGE AL JUZAGADO DE PAZ Y LUEGO ME DICE QUE MI EXPEDIENTE NO APARECE QUE HAY QUE BUSCARLO Y QUE VUELVA EL VIERNES 12. A LO QUE LE DIGO QUE COMO VA A SER SI YA HE IDO 02 VECES Y QUE NO ME PARECE JUSTO TENER QUE VOLVER A PEDIR UN PERMISO EN MI TRABAJO, QUE QUE SE PODIA HACER, A LO QUE EL JOVEN ME DIJO QUE TENIA QUE BUSCAR MI EXPEDIENTE AL PASO PORUQ EL NO TRABAJA JUYENDO QUE SI YO QUERIA QUE ESPERARA A LA MAGISTRADA PORQUE DE SU PARTE NO PODIA HACER NADA.
YO ENTIENDO QUE TODO CONLLEVA UN PROCESO, PERO LAMENTABLEMENTE EL PERSONLA QUE USTEDES TIENEN AHORA MISMO TARABAJA MELAGANARIAMENTE COMO QUE UNO LE ESTA SOLICITANDO UN FAVOR PERSONAL Y SU ACTITUD LO QUE HACE ES ENTOMPECER Y ATRASAR LOS PROCESOS, Y ME VOY MAS LEJOS SU PERSONAL ATROPELLA AL CIUDADAO QUE SE ACERCA A SOLICITAR UN SERVICIO A USTEDES.
DEBEN DE REFORZARLES EL SERVICIO AL CLIENTE, YA QUE NINGUNO TIENEN VOCACION DE SERVICIO.
ESPERO PUEDAN MEJORAR. MUCHAS GRACIAS!!
</t>
  </si>
  <si>
    <t xml:space="preserve">QUEJA FUE ENVIADA AL DEPARTAMENTO DE GESTION HUMANA PARA SU ANALISIS Y TOMA DE MEDIDAS CORRESPONDIENTES. </t>
  </si>
  <si>
    <t>Q2021020515499</t>
  </si>
  <si>
    <t>2021-03-04</t>
  </si>
  <si>
    <t>CUANDO FUI A BUSCAR EL CUADERNILLO #3 AL CENTRO EDUCATIVO PROYERCTO SANTA CRUZ, NO ME LO ENTRGARON ALEGANDO QUE YA SE HABÍA TERMMIADO SU JORNADA, TAMBIÉN NO ME ESTÁN ENTREGANDO LOS ALIMENTOS QUE SE NOS ENVIA PARA LOS NIÑOS, NO SOLO A MI ME PASO, SINO TAMBIEN A VARIOS PADRES MÁS, ESTAN LLEVANDOSE LOS ALIMENTOS PARA SU CASA, LO CUAKL  VI CUANDO SE LLEVAN LOS SACOS DE ARROZ, ENTIENDO QUE A LAS 11:30 AM AÚN DEBEN BRINDARME  EL SERVICIO. PORQUE HASTA EL DIRECTOR DEL CENTRO ESTABA ALLI. ESTE ES ELCENTRO PERTENECE AL DISTRITO 10-01
DESEO QE POR FAVOR  SE PUEDA SOLUCIONAR ÉSTE INCONVENIENTE LO ANTES POSIBLE, PORQUE ÉSTA SISTUACIÓN ESTÁ CAUSANDO MUCHOS  PROBLEMAS EN EL CENTRO EDUCATIVO Y A LOS [ADRES TAMBIÉN</t>
  </si>
  <si>
    <t>ESTA QUEJA HA SIDO REMITIDA , A TRAVÉS DEL OFICIO OAI-197-2021, PARA LOS FINES CORRESPONDIENTES.</t>
  </si>
  <si>
    <t>Q2021020515500</t>
  </si>
  <si>
    <t>NECESITO UN DOCUMENTO QUE INDIQUE QUE EL 911 ME RECOGIÓ Y QUE PERSONAL ME ATENDIÓ EL 26 DE NOVIEMBRE APROXIMADAMENTE A LAS 7 AM EN LA CALLE MANOGUAYABO CERCANO A INNOVACIÓN, ME TRASLADARON AL DARIO CONTRERAS.</t>
  </si>
  <si>
    <t>ESTA SOLICITUD NO SE CORRESPONDE A LOS CASOS TRABAJADOS POR ESTA VÍA. SE CONTACTÓ AL USUARIO SIN EXITO ALGUNO, CON EL FIN DE ORIENTARLO COMO PROCEDER PARA OBTENER DICHA INFORMACIÓN. SE CONTACTARÁ NUEVAMENTE.</t>
  </si>
  <si>
    <t>Q2021020515501</t>
  </si>
  <si>
    <t>TENGO EL BENEFICIO DE QUÉDATE EN CASA , CUANDO FUI A CONSUMIR YA NO ESTABA EL DEPOSITO , Y FUE RETIRADO EN EL COLMADO LOS PROFETAS EN SAN JUAN DE LA MAGUANA. ME DIERON EL NUMERO DE ADESS Y NO TOMAN LA LLAMADA. DESEO INVESTIGUEN ESE RETIRO.</t>
  </si>
  <si>
    <t xml:space="preserve">EL SR. SE HA COMINICADO PARA VERIFICAR EL ESTATUS DE ÉSTA QUEJA. </t>
  </si>
  <si>
    <t>Q2021020515502</t>
  </si>
  <si>
    <t xml:space="preserve">HICE EL PROCEDIMIENTO DE PAGO DEL PERMISO DE CARNET DE APRENDIZAJE POR LA PAGINA WEB DEL INTRANT, EN NINGÚN MOMENTO EN LA PAGINA DICE QUE TENGO QUE HACER UNA CITA PREVIA ANTES DE DIRIGIRME. CUANDO VOY A LA OFICINA DE LICENCIA DE CONDUCIR EN LA SIRENA DE SAN FRANCISCO RECIBÍ MUY MALA ATENCIÓN POR PARTE DEL PERSONAL ENCARGADO. DE UNA MANERA MUY IGNORANTE Y MAL HABLADA. ME DIJERON QUE NO PUEDO TOMAR LA CHARLA EL MISMO DÍA QUE VOY A COGER EL EXAMEN TEÓRICO. EL EXAMEN QUE SOLO PUEDE SER EN LA MAÑANA NADA DE ESO LO INDICA ANTES DE UNO DIRIGIRSE. DEBE TOMAR MEDIDAS DE LUGAR CON EL MAL  SERVICIO Y LA MALA ATENCIÓN DE LOS ENCARGADOS DE ESA OFICINA TAMBIÉN ESPECIFICAR MEJOR EN LA PAGINA DE LA INSTITUCIÓN.   </t>
  </si>
  <si>
    <t>HEMOS REMITIDO LA QUEJA A NUESTRA DIRECCION DE LICENCIAS PARA FINES DE INVESTIGACION.</t>
  </si>
  <si>
    <t>Q2021020515503</t>
  </si>
  <si>
    <t>CIUDADANA INFORMA ESTA CANSADA DE LLAMAR A LA OFICINA Y NADIE CONTESTA, NECESITA VERIFICAR SI EL ACTA DE NACIMIENTO ESTA REGISTRADA EN SISTEMA.
SOLICITA SER CONTACTADA PARA ASISTENCIA.</t>
  </si>
  <si>
    <t>SE CONTACTARA EL CONTRIBUYENTE, PARA PROPORCIONARLE LA ASISTENCIA REQUERIDA.</t>
  </si>
  <si>
    <t>Q2021020515504</t>
  </si>
  <si>
    <t xml:space="preserve">HAY TRES TALLERES PRÓXIMOS A MI RESIDENCIA DE MECÁNICA QUE NOS ESTÁ AFECTANDO A MI Y OTROS ENVEJECIENTES. HACEN RUIDO, PINTAN CARROS. 
ESTÁN UBICADOS EN LA GENERAL DOMINGO MAYOR ESQ. MACÍAS (ANTIGUA RESPALDO 19) ENTRE RAFAEL AUGUSTO SANCHEZ Y MEJIA RICART.
REQUIERE UNA INSPECCIÓN PRONTO.
</t>
  </si>
  <si>
    <t>REQUIERE RESPUESTA Y SOLUCIÓN A SU CASO LO MÁS PRONTO POSIBLE.</t>
  </si>
  <si>
    <t>Q2021020515506</t>
  </si>
  <si>
    <t>TRABAJE PARA UNA INSTITUCION DEL ESTADO DESDE EL 2012 HASTA EL  2017, FUI DESVINCULADA SIN RECIBIR LA INDEMNIZACION CORRESPONDIENTE POR MIS AÑOS DE SERVICIOS.  FAVOR CONSULTAR LA LEY ORGANICA 1-12 DE LA ESTRATEGIA NACIONAL DE DESARROLLO, ESPECIFICAMENTEL EL ART. 29.1 Y VER DECRETO 523-09. TAMBIEN VEREL  ART. 139 Y 164 DE LA CONSTITUCION. QUEDO ATENTA A SU RESPUESTA</t>
  </si>
  <si>
    <t>SE ENVIO CORREO A LA USUARIA, CON LOS CONTACTOS CORRESPONDIENTES A LA DIRECCION DE RELACIONES LABORALES PARA QUE LA MISMA SEA INFORMADA RESPECTO A SU INQUIETUD.</t>
  </si>
  <si>
    <t>Q2021020515507</t>
  </si>
  <si>
    <t>TENGO UN INCONVENIENTE ,TRATO DE COMUNICARME PERO, NO TOMAN LAS LLAMADAS</t>
  </si>
  <si>
    <t>Q2021020515508</t>
  </si>
  <si>
    <t xml:space="preserve">EL SR. INFORMA QUE DESDE EL MES DE NOVIEMBRE ESTÁ DENUNCIADO AL 911 UN RUIDO EN LA CALLE 19, EN LOS ALCARRIZOS QUE NO DEJA A LOS RESIDENTES DESCANZAR EN SUS HOGARES, LE INFORMAN QUE VAN A ENVIAR LAS UNIDADES Y A VECES NO ACUDEN Y CUANDO ACUDEN SÓLO PASAN Y NO HACEN NADA, POR QUE LAS PERSONAS BAJAN LA MÚSICA Y LUEGO LA VUELVEN A SUBIR. DESEA QUE POR FAVOR EL 911 INVESTIGUE ÉSTE CASO. </t>
  </si>
  <si>
    <t>Q2021020515509</t>
  </si>
  <si>
    <t>HE LLAMADO VARIAS VECES AL SISTEMA NACIONAL DE ATENCION Y SEGURIDAD 911 CON UNA MUSICA SUMAMENTE ALTA QUE PONEN EN UNOS AUTOS CERCA DE SU CASA, EL INCONVENIENTE ES QUE CADA VEZ QUE LLAMA NUNCA LE ASISTEN.
DESEA QUE POR FAVOR LE PUEDAN AYUDAR CON ESTE INCONVENIENTE.</t>
  </si>
  <si>
    <t>Q2021020615512</t>
  </si>
  <si>
    <t>2021-02-06</t>
  </si>
  <si>
    <t xml:space="preserve">EL AYUNTAMIENTO NO ESTA HACIENDO SU TRABAJO EN LA ZONA ESPECIFICAMENTE EN LA MAURICIO BAEZ LOS TALLERES CLANDESTINO ARREGLAN VEHICULOS EN LAS CALLES , ENSUCIAN Y CONTAMINAN TODA LA ZONA LOS MECANICOS NO RESPETAN PARQUEOS NI CASAS SE ORINAN EN BOTELLAS PLASTICAS QUE LUEGO LAS HECHAN EN LOS FILTRATES DEL AGUA POR LO CUAL LA CALLE SE HINUNDA A PARTE DE LA GRASA Y ACEITE QUEMADO QUE VIERTEN EN LOS FILTRANTES ESTAMOS CANSADOS DE AVISAR DENUNCIAR Y SOMETER A LOS MECANICOS Y UTEDES NO HACEN CASO ESPERARAN QUE LA SANGRE LLEGUE AL RIO COMO PASO EN BRISAS DEL ESTE </t>
  </si>
  <si>
    <t>LA DIRECCIÓN DE DEFENSORÍA REALIZÓ LOS LEVANTAMIENTOS CORRESPONDIENTES EN EL SECTOR ENSANCHE QUISQUEYA Y SE CITARON A LOS INFRACTORES PARA QUE ESTAS SITUACIONES NO SUCEDAN, Y DE PERSITIR EN EL HECHO, ESTARIAMOS PROCEDIENDO A CITARLO PARA COMPARECER ANTE EL TRIBUNAL MUNICIPAL.
SALUDOS CORDIALES,
DORIBEL MUÑOZ</t>
  </si>
  <si>
    <t>Q2021020615513</t>
  </si>
  <si>
    <t xml:space="preserve">HE LLAMADO MAS DE 10 VECES AL 911 ANTIRUIDO PARA REPORTAR MUSICA ALTA DE LA MISMA CASA, ESO ES TODO LOS DIAS HASTA TARDE DE LA NOCHE, NO RESPETAN NI TOQUE EE QUEDA NI NADA DE ES UN ABUSO QUE TIENEN CON UNO </t>
  </si>
  <si>
    <t xml:space="preserve">
INFORMACIÓN ENVIADA AL ÁREA CORRESPONDIENTE PARA LOS FINES DE LUGAR.
</t>
  </si>
  <si>
    <t>Q2021020715514</t>
  </si>
  <si>
    <t>2021-02-07</t>
  </si>
  <si>
    <t xml:space="preserve">POR ESTE MEDIO DESCRIBO MI INDIGNACION AL MOMENTO DE RECIBIR UNA CAJA QUE ME HA SIDO ENVIADA DESDE EL ESTADO DE NEW YORK, LA CUAL HA SIDO HULTADA ABUSIVAMENTE YA QUE CADA OBJETO QUE VIENE CONTENIDA EN ELLA HA SIDO OBTENIDO DE FORMA HONESTA PARA UN PROPOSITO VENEFICIOSO. ESTE TIPO DE ACCIONES </t>
  </si>
  <si>
    <t>INICIAREMOS EL PROCESO DE RECOPILACIÓN DE DATOS E IVESTIGACIÓN, LA SEÑORA YENNIFEL DEBE ESTAR PENDIENTE A SU CORREO ELECTRONICO PARA VER LOS AVANCES Y REQUERIMIENTO QUE SE LES HAGAN</t>
  </si>
  <si>
    <t>Q2021020815517</t>
  </si>
  <si>
    <t>CIUDADANA INFORMA TIENE VARIOS DÍAS LLAMANDO Y NO LOGRA COMUNICACIÓN , ESTA INTENTANDO REGISTRAR NUEVOS EMPLEADOS Y EL USUARIO LE ESTA DANDO INCONVENIENTES.
 RNC130157545 ZONA FRANCA , SOLICITA SER CONTACTADA PARA ASISTENCIA.</t>
  </si>
  <si>
    <t>CORREO ELECTRONICA  G.HUMANA2@EMIMAR.COM.DO</t>
  </si>
  <si>
    <t>Q2021020815518</t>
  </si>
  <si>
    <t>HE LLAMADO VARIAS VECES A LA INSTITUCION POR TANTAS PERSONAS IMIGRANTES EN MI SECTOR,  Y NO HE PODIDO CONTACTARME, EL HECHO ES QUE HAY MÁS  DE MIL QUIMIENTAS PERSONAS DE LAS CUALES ENTIENDO AL MENOS QUIZÁS DOSCIENTAS POSIBLEMENTE TIENEN DOCUMENTOS, PERO EL INCONVENIENTE ES QUE UNOS DE ELLOS TIENE UN PROSTIBULO DONDE LOS RECIDENTES ESTAMOS CANSADOS,  YA QUE NO DORMIMOS, POR TANTO RUIDOS, HE LLAMADO A ANTI-RUIDOS  TAMBIEN , PERO  CADA VEZ  QUE ENVIAN LA POLICIA SÓLO TOMAN DINERO Y SE MARCHAN.
 YA ESTAMOS CANSADOS, POR LO TANTO,  LA COMUNIDADD ESTA DISPUESTA A TOMARSE EL CASO EN SUS MANOS,  SINO RECIBIMOS   AYUDAS NECESARIAS  DE LAS AUTORIDADES COMPETENTES.
ESPERO QUE SE NOS AYUDE LO MAS PRONTO POSIBLE.</t>
  </si>
  <si>
    <t>Q2021020815519</t>
  </si>
  <si>
    <t>ESTOY REGISTRADO COMO PERSONA JURIDICA Y NO ME HA LLEGADO EL CORREO CON LA CONTRASENA Y USUARIO PARA PODER INGRESAR Y AGREGAR A MIS EMPLEADOS,  CUANDO LLAMO NO TOMAN LA LLAMADA O SE CAEN LAS LLAMADAS.  NESECITO RESPUESTA.</t>
  </si>
  <si>
    <t>Q2021020815520</t>
  </si>
  <si>
    <t xml:space="preserve">EN EL COLMADO QUE ESTA EN EL SECTOR EL ENCANTADOR, PONEN MUSICA A UN ALTO VOLUMEN TODO EL DIA Y TARDE DE LA NOCHE Y CUANDO CIRRAN PONEN UN CARRO CON LA MUSICA MUY ALTA, Y PORQUE EL DUEÑO DEL COLMADO ES UN SARGENTO NO HACEN NADA. LLAMO AL 911 PREGUNTAN DE TODO PERO NO VAN . </t>
  </si>
  <si>
    <t>Q2021020815521</t>
  </si>
  <si>
    <t>EN LA CALLE RADIAL QUE ESTA JUSTO DETRAS DE MI VIVIENDA, UNA CASA TIENE UN PEQUEÑO LOCAL EN LA PARTE ABAJO, DONDE DESDE LAS 9:00 P.M. EMPIEZAN A COLOCAR MUSICA CON ALTO VOLUMEN Y HA INGERIR BEBIDAS ALCOHOLICAS HASTA LAS 1:00 A.M.  Y NO NOS PERMITEN DESCANSAR. POR FAVOR TOMEN CARTAS EN EL ASUTO.</t>
  </si>
  <si>
    <t>Q2021020815522</t>
  </si>
  <si>
    <t>CUANDO INTENTO ENTRAR A LA PAGINA ME PIDE UNOS DATOS Y ME INDICA QUE ME ENVÍA UN CÓDIGO AL CORREO PERO NO LLEGA, Y ME INTENTO COMUNICAR AL TELÉFONO PERO TAN POCO LOGRO QUE ME CONTESTEN.</t>
  </si>
  <si>
    <t>Q2021020815523</t>
  </si>
  <si>
    <t xml:space="preserve">CIUDADANA INFORMA AL INTENTAR ACCEDER  LE SOLICITA UN CORREO Y LE INDICA LE ENVIARA  UN CÓDIGO  A SU CORREO PARA PODER ACCESAR PERO NO SE LO ENVIA,
SOLICITA SER CONTACTADA YA QUE NO LOGRA COMUNICACIÓN VÍA TELEFÓNICA. </t>
  </si>
  <si>
    <t>Q2021020815524</t>
  </si>
  <si>
    <t xml:space="preserve"> EN LA UNIDAD A23 SE ME QUEDO UNA MOCHILA Y UN ABRIGO ESO OCURRIÓ AL TRASLADARME AL HOSPITAL DARIO CONTRERAS A LAS 12 A.M.
</t>
  </si>
  <si>
    <t>Q2021020815525</t>
  </si>
  <si>
    <t>TENGO UNA SUGERENCIA PARA USTEDES POR EL MAL MANEJO Y LA PERDIDA DE TIEMPO QUE ESTAMOS TENIENDO LOS CUIDADANOS. USTEDES TIENEN POCO PERSONAL ASISTIENDO A LOS CUIDADANOS, ENTIENDIENDO QUE DEBEMOS MANTERNER EL DISTANCIAMIENTO. PODRIAN EXTENDER LOS HORARIOS O MAS BIEN TRABAJAR FINES DE SEMANAS.</t>
  </si>
  <si>
    <t xml:space="preserve">ESTIMADO CIUDADANO: EN ATENCION A LA SUGERENCIA DE QUE SE TRATA, ESTAREMOS REMITIENDO LA MISMA AL BUZON DE QUEJASYSUGERENCIAS@DGII.GOV.DO DE ESTA INSTITUCION PARA LOS FINES CORRESPONDIENTES. EN TAL SENTIDO, PROCEDEREMOS CON EL CIERRE DE ESTA SUGERENCIA, PRECISANDO QUE PARA UN SEGUIMIENTO PUEDE  HACERLO A TRAVES DEL MEDIO INDICADO (CORREO) </t>
  </si>
  <si>
    <t>Q2021020815526</t>
  </si>
  <si>
    <t>UN CORDIAL SALUDO A QUIEN RECIBA ESTE ESCRITO!
SOY UNA ASISTE DE LA ESTANCIA INFANTIL DOÑA MERI, EL MOTIVO POR EL CUAL HAGO ESTE ESCRITO ES POR EL PAGO QUE SE NOS ESTÁ HACIENDO A ALGUNOS. NO ES UN PAGO ADECUADO, YA QUE HAY CONSERGE  QUE ESTÁN COMBRANDO DE IGUAL MANERA QUE ALGUNAS DE NOSOTRAS.
YA LLEVAMOS UN TIEMPO EN ESTA SITUACIÓN ESPERAN QUE SE NOS HAGA UN PAGO JUSTO, NO PUEDE SER POSIBLE QUE HALLA UNA DESIGUALDAD DE PAGOS...
MUCHAS GRACIAS Y ESPERO ME DEN RESPUESTAS PRONTO, FELIZ RESTO DEL DÍA!</t>
  </si>
  <si>
    <t>Q2021020815527</t>
  </si>
  <si>
    <t>Q2021020815528</t>
  </si>
  <si>
    <t xml:space="preserve">EN MI SECTOR EL ENSANCHE QUISQUEYA HAY VARIOS TALLERES, LOS CARROS LOS ARREGLAN EN LAS ACERAS Y CALLES Y OBSTRUYE EL TRANSITO Y LAS PERSONAS NO PUEDEN PASAR Y LOS MISMOS TAPAN LOS FILTRANTES CON LOS ACEITES Y DESPERDICIOS. </t>
  </si>
  <si>
    <t>Q2021020815529</t>
  </si>
  <si>
    <t>EN MI SECTOR HAY VARIOS TALLERES DE PINTURAS Y ESE OLOR TAN FUERTE ESTA AFECTANDO LA SALUD DEL SECTOR , DESEAMOS QUE VENGAN A INSPECCIONAR Y QUE HAGAN ALGO AL RESPECTO.</t>
  </si>
  <si>
    <t>ESTA QUEJA ES LA MISMA QUE REALIZO LA SEÑA IRENE, LA CUAL SE LE NOTIFICO A LINEA VERDE</t>
  </si>
  <si>
    <t>Q2021020815530</t>
  </si>
  <si>
    <t xml:space="preserve">EL SEÑOR VICENTE MINAYA DIAS, LE REALIZARON UN ENVIÓ POR PAQUETERÍA DESDE ESPAÑA AL INSTITUTO POSTAL DOMINICANO INPOSDOM EL SEÑOR RECLAMA QUE EL PAQUETE FUE ENVIADO DESDE EL 8 DE ENERO Y ELLOS NO LE DAN NINGUNA RESPUESTA SOBRE SU PAQUETE, EL MISMO INDICA QUE SE CANSA DE LLAMAR, PERO NO RECIBE NINGUNA RESPUESTA Y QUE NADIE SABE DEL PARADERO DE DICHO PAQUETE. DESEA POR FAVOR SU PAQUETE SE ENTREGADO. YA QUE INDICA EN EL RASTREO DEL PAQUETE INDICA LLEGO EL DÍA 27 DE ENERO. </t>
  </si>
  <si>
    <t>Supervisor CCG</t>
  </si>
  <si>
    <t>Q2021020815531</t>
  </si>
  <si>
    <t>POR FAVOR DESEO QUE PASEN A RECOGER ESTOS INSTRUNNTOS DE TRABAJOS LOS CUALES DEJARON OLVIDADOS AQUI QUE SON:TERMOMETRO Y UN GLUCOMETRO</t>
  </si>
  <si>
    <t>Q2021020815532</t>
  </si>
  <si>
    <t>DICE QUE LLEVO LA TARJETA EL 02 D DIC. A CAMBIAR LA TARJETA POR DETERIORO. 
LUEGO DE PASAR EL TIEMPO DE ESPERA ESTIMADO, SE HA PRESENTADO (4 VECES) A LA OFICINA Y LE DICEN QUE AUN EL PLÁSTICO NO ESTA LISTO.
LE URGE OBTENER SU TARJETA...</t>
  </si>
  <si>
    <t>BUENAS, USTED TIENE UNA TARJETA LISTA PARA ENTREGA
TARJETA NO.: 4629915775673017 EN LA DELEGACION DE SANCHEZ RAMIREZ</t>
  </si>
  <si>
    <t>Q2021020815533</t>
  </si>
  <si>
    <t xml:space="preserve">CUANDO LLAMO A SALUD PUBLICA PARA QUE ME DEN INFORMACION SOBRE LAS PRUEBAS GRATIS DEL CORONAVIRUS Y CUANDO MARCA LA LLAMADA CAE AL CENTRO DE CONTACTO GUBERNAMENTAL Y NO ENTIENDO PORQUE, DESEO MAS INFORMACION. </t>
  </si>
  <si>
    <t>ANEXAMOS RESPUESTA</t>
  </si>
  <si>
    <t>Q2021020815534</t>
  </si>
  <si>
    <t xml:space="preserve">NO SUPERVISAN LAS EMPRESAS LOCALES LAS CUALES VIOLAN VARIOS NORMATIVAS PRINCIPALES DEL CODIGO LABORAL DOMINCANO: COMO LAS HORAS MAXIMAS LABORALES, EL SALARIO MINIMO, UNO REPORTA Y ELLOS SIQUIERA HACEN EL INTENTO POR SUPERVISAR Y REVISAR LAS RECLAMACIONES PRESENTADAS. ((SE PRESENTO UNA QUEJA DE QUE EL CENTRO MEDICO NUÑEZ HERNANDEZ NO PAGA EL SUELDO MINIMO Y NOS OBLIGA A TRABAJAR MAS DE LAS 44 HORAS SEMANAS PERMITIDAS)) </t>
  </si>
  <si>
    <t>ESTAREMOS COMUNICANDO CON EL SR. CHRISTIN A LOS FINES DE QUE NOS INDIQUE EL NOMBRE COMPLETO Y LA LOCALIZACION DE LA EMPRESA PARA CURSAR SU DENUNCIA AL AREA CORRESPONDIENTE.</t>
  </si>
  <si>
    <t>Q2021020815535</t>
  </si>
  <si>
    <t>NORMALMENTE HAGO USO DEL AUTOBUS DE LA OMSAEN  LA PARADA CORREDOR DE LA INDEPENCIA DONDE INICIA LA DOBLE VIA PRIMERA PARADA Y RESULTA QUE YA EN VARIA OCACIONES EL MISMO CHOFER PASA DE LARGO SIN PARARSE A RECOGER PASAJEROS LLEVANDO ASIENTOS VACIOS Y ES REINCIDENTE EN LO MISMO
LLEVO TRES SEMANAS REPORTANDO EL CASO EN LA OMSA Y NO HACEN CASO EL CHOFER SIGUE HACIENDO LO MISMO.
NORMALMENTE EL HORARIO DEL CHOFER EL SEGUNDO TURNO EN HORARIO A.M.</t>
  </si>
  <si>
    <t>BUENOS DIAS, DISTINGUIDO CIUDADANO DESPUES DE UN CORDIAL SALUDO LE AGRADECEMOS QUE USE ESTA VIA PARA NOTIFICAR SUS QUEJAS, LE INFORMAMOS QUE PARA PODER FORMALIZAR Y PROCEDER CON SU QUEJA NECESITAMOS QUE NOS SUMINISTRE LA FICHA DEL AUTOBUS, CORREDOR Y HORA.</t>
  </si>
  <si>
    <t>Q2021020815536</t>
  </si>
  <si>
    <t>HACE VARIOS DIAS QUE ESTOY TRATANDO DE SUBIR AL SISTEMA UN DOCUMENTO POR MATERNIDAD Y LÁCTANCIA Y EL SISTEMA NO ME LO PERMITE, ADEMAS DE QUE HE AGOTADO TODOS LOS MEDIOS PARA COMUNICARME CON USTEDES.
DESEO QUE POR FAVOR ME PUEDAN SOLUCIONAR ESTE INCONVENIENTE LO MAS PRONTO POSIBLE.</t>
  </si>
  <si>
    <t>Q2021020815537</t>
  </si>
  <si>
    <t xml:space="preserve">LA SRA. SE QUEJA DE QUE HA LLAMADO VARIAS VECES  AL 911 PARA REPORTAR RUIDO EN EL ENSANCHE KENEDY,  EL RUIDO ES PRODUCIDO  SÁBADOS Y DOMINGO. 
LAS AUTORIDADES LE RESPONDEN QUE YA FUE REPORTADO QUE IRÁN Y NUNCA LLEGAN. 
AL VOLVER A LLAMAR SOLO DICEN QUE YA LAS AUTORIDADES FUERO AVISADAS </t>
  </si>
  <si>
    <t>Q2021020915538</t>
  </si>
  <si>
    <t>NO CONCIBO QUE LAS UNIDADES DEL 911 CUANDO VAYAN A DAR UN SERVICIO EN HORA DE LA MADRUGADA VAYAN CON LA SIRENA ENCENDIDA CUANDO LAS PERSONAS DESCANSAN .
DEBEN TOMAR EN CUENTA QUE HABEMOS PERSONAS MAYORES DESCANSANDO A ESA HORA</t>
  </si>
  <si>
    <t>Q2021020915539</t>
  </si>
  <si>
    <t>CIUDADANO INFORMA  A REPORTADO VARIAS VECES EL ESTABLECIMIENTO COLMADO ARY CON MÚSICA ALTA , CUANDO LAS UNIDADES SE PRESENTAN BAJAN LA MÚSICA AL MOMENTO PERO LUEGO RETORNAN NUEVAMENTE, ENTIENDE LE PAGAN A LOS POLICÍAS DE LA ZONA YA QUE SON RECURRENTE Y ELLOS NO HACEN NADA.</t>
  </si>
  <si>
    <t>Q2021020915540</t>
  </si>
  <si>
    <t>HAY MUCHOS CABLES DE LA LUZ PEGADOS DE LA CASA Y ESTAN PELADOS,  LOS VECINOS QUIEREN QUE PONGAN PALOS DE LUZ Y YA HICIERON LOS HOYOS, PERO HAY 2 VECINOS QUE SE OPONEN, NECESITAMOS QUE VAYAN A SOLUCIONAR ESE INCONVENIENTE PARA EVITAR ACCIDENTES.</t>
  </si>
  <si>
    <t>DICHO CASO FUE REMITIDO AL DEPARTAMENTO CORRESPONDIENTE. 
ESTAMOS EN ESPERA DE RESPUESTA.</t>
  </si>
  <si>
    <t>Q2021020915541</t>
  </si>
  <si>
    <t>ESTUVE LLAMANDO DESDE LAS 8 P.M. PARA REPORTAR UN RUIDO. RECIBIMOS RESPUESTA  A LAS 3 A.M. RECIBIERON DINERO PARA DEJAR LA MÚSICA Y AÚN A LAS 5 A.M. TODAVÍA HABÍA RUIDO.
DESEO QUE ESTA SITUACIÓN SE SOLUCIONE EN DEFINITIVO.</t>
  </si>
  <si>
    <t>Q2021020915542</t>
  </si>
  <si>
    <t xml:space="preserve">SOLICITE UN CÁLCULO PARA EL PAGO DE INDEMNIZACIÓN ECONÓMICA Y ME INDICARON UN NUMERO DE WHATSAPP PARA ENVIARLE MIS DATOS PARA LA SOLICITUD PERO AUN NO ME DAN RESPUESTA Y FUI DESVINCULADA EL 25 DE JUNIO DEL 2020. </t>
  </si>
  <si>
    <t>SE LE INFORMO A LA USUARIA QUE LA DIRECCION DE RELACIONES LABORALES ESTARA CONTACTANDOLA A FINES DE ENVIAR SUS CALCULOS.</t>
  </si>
  <si>
    <t>Q2021020915543</t>
  </si>
  <si>
    <t>FUI DESVINCULADA EL 25 DE JUNIO DEL 2020 Y AUN NO RECIBO MI PRESTACIONES LABORALES Y NECESIO QUE ME DEN RESPUESTA. CUANDO ME LA VAN A ENTREGAR.</t>
  </si>
  <si>
    <t>Q2021020915544</t>
  </si>
  <si>
    <t>DEBERIAN TENER UNA OPCIÓN  DE ESCANEAR EL PAGO REALIZADO EN EL BANCO DE RESERVAS PORQUE REALICÉ  MI PAGO Y ME INDICAN QUE NO PUEDO CONTINUAR EL PROCESO ONLINE.</t>
  </si>
  <si>
    <t xml:space="preserve">SE CONTACTARA EL CONTRIBUYENTE. </t>
  </si>
  <si>
    <t>Q2021020915545</t>
  </si>
  <si>
    <t>2021-03-02</t>
  </si>
  <si>
    <t>LLAME A LA DGII Y LA FUNCIONARIA ME COLGÓ EL TELÉFONO. SOLICITE UN SERVICIO POR LA MATRICULA ME DIRIGÍ HACIA YA ME DICEN QUE TENGO QUE REGULARIZAR LA MATRICULA PERO YO TENGO LA MATRICULA ORIGINAL. ME DICEN QUE ES UN ERRO EN UN DÍGITO PERO CREO QUE ES ALGO MAS Y NO ME LO DICEN. TAMBIÉN CUANDO ME DIRIGÍ ME DEJARON EN EL SOL Y SOY UNA PERSONA OPERADA 75 AÑOS DE EDAD. ESO ME OCURRIÓ EN LA OFICINA NUEVA.</t>
  </si>
  <si>
    <t>EDU_ ARA@HOTMAIL.COM</t>
  </si>
  <si>
    <t>Q2021020915546</t>
  </si>
  <si>
    <t xml:space="preserve">LA SRA. TIENE TRES SEMANAS TRATANDO DE COMUNICARSE  A LA SISALRIL Y NO HA SIDO POSIBLE POR QUE EN ESA INSTITUCIÓN NO TOMAN LA LLAMADA Y DESEA SABER SI SU SOLICITUD DE LOS SUBSIDIOS DE MATERNIDAD Y LACTANCIA YA ESTÁN LISTOS PARA RETIRARLOS. DESEA QUE POR FAVOR LE DEN UNA RESPUESTA POR QUE NECESITA ESA AYUDA Y SU EMPLEADOR SÓLO LE INDICA QUE ESO ESTÁ EN PROCESO. </t>
  </si>
  <si>
    <t xml:space="preserve">ESTA QUEJA FUE TRAMITADA A NUESTRA OFICINA DE ATENCIÓN AL USUARIO OFAU, CON EL CASO NO.    513092    EN LAS PRÓXIMAS HORAS UNO DE NUESTROS TÉCNICOS SE ESTARÁ COMUNICANDO CON EL AFILIADO A LOS FINES DE DAR UNA RESPUESTA AL CASO. TAMBIÉN PUEDE COMUNICARSE A NUESTRO CALL CENTER AL 809-227-4050. Y DAR SEGUIMIENTO CON ESTE NUMERO DE REFERENCIA DE SU CASO. </t>
  </si>
  <si>
    <t>Q2021020915547</t>
  </si>
  <si>
    <t xml:space="preserve">ME ESTAN COBRANDO UNA FACTURA CON UNA CANTIDAD EXAGERADA LA CUAL NO ME PERTENECE, LA UBICACION CON LA QUE ME ESTAN HACIENDO EL COBRO NO ES LA MIA, POR LO TANTO ME ESTAN COBRANDO UNA FACTURA DE OTRA ´ERSONA. </t>
  </si>
  <si>
    <t xml:space="preserve">SE CONTACTO AL SR. SAMUEL PARA SOLICITA EL NO. DE CONTRATO, Y SE CONTACTO A LA OFICINA CORRESPONDIENTE, ESTAMOS EN ESPERA DE RESULTADOS. </t>
  </si>
  <si>
    <t>Q2021020915548</t>
  </si>
  <si>
    <t xml:space="preserve">EN EL DIA DE HOY EN HORARIO DE LA MAÑANA FUE RECOGIDO MI PADRASTRO EN EL SECTOR INVI, MANZANA I, EDIFICIO 4 APT.2B EN SABANA PERDIDA Y QUEREMOS SABER A QUE HOSPITAL FUE LLEVADO.
EL NOMBRE DEL SR. ES JUAN MARIA MATA PEREZ
</t>
  </si>
  <si>
    <t>SE ORIENTÓ COMO PROCEDER PARA OBTENER LA INFORMACIÓN REQUERIDA.</t>
  </si>
  <si>
    <t>Q2021020915549</t>
  </si>
  <si>
    <t>TENGO BARIOS APARTAMENTOS EN EL  EDIFICIO (LAURA MICHELLE I ) EN BAVARO. EN UNO DE LOS EDIFICIOS VIVEN UNOS NACIONALES HAITIANOS QUE EN OCACIONES PROVACAN CAOS Y LOS RESIDENTES ESTAMOS CANSADOS. DESEO QUE VAYAN Y SUPERVISEN QUE TODOS  DOCUMENTACION Y LOS QUE NO TENGAN QUE TOMEN LAS MEDIDAS CORRESPONDIENTES.</t>
  </si>
  <si>
    <t>ESTABLECIMOS CONTATO CON EL CIUDADANO, LE EXPLICAMOS EL PROCEEDIMIENTO A SEGUIR, EN VISTA DE QUE  ESTA QUEJA DEBE SER EMITIDA COMO DENUNCIA EN LA FISCALIA BARRIAL MÁS CERCANA, EN VISTA QUE SIN EL EMPODERAMIENTO DE UN FISCAL ESTA DGM NO PUEDE PROCEDER. SMV</t>
  </si>
  <si>
    <t>Q2021020915550</t>
  </si>
  <si>
    <t xml:space="preserve">CIUDADANA RECLAMA FUE AL *GOB DE MEGA CENTRO A SOLICITAR LE LEVANTEN LA SANCION POR FASE YA QUE ESTA FUERA DEL PROGRAMA , EL PERSONAL QUE ENTREGA LOS TURNOS EN LA FILA LE INDICO QUE DEBÍA IR HACIENDA A BUSCAR UN DOCUMENTO QUE AVALE ESTA FUERA DE ESE PROGRAMA, CUANDO RETORNO CON DICHO DOCUMENTO NI SIQUIERA SE LO REVISARON Y LE INFORMARON QUE A PARTIR DE MAYO SERIA LEVANTADA AUTOMÁTICAMENTE.
RECLAMA LA HICIERON IR EN VALDE A HACIENDA Y A  MUCHOS CIUDADANOS MAS CON EL MISMO CASO SIN SER NECESARIO BUSCAR DICHO DOCUMENTO , YA QUE NO SABE LAS NECESIDADES DE LAS PERSONAS SIN SABER SI TIENEN PARA UN PASAJE O NO. </t>
  </si>
  <si>
    <t>HEMOS RECIBIDO LA QUEJA, LA MISMA SERA ENVIADA AL DPTO. CORRESPONDIENTE PARA FINES DE INVESTIGACION Y DE  AMONESTACION SI EL  CASO LO AMERITA.</t>
  </si>
  <si>
    <t>Q2021020915551</t>
  </si>
  <si>
    <t xml:space="preserve">CUANDO LLAMO A PASAPORTE PARA QUE CONFIRMEN SI HAY QUE HACER CITA PARA IR A RENOVAR, NO TOMAN LA LLAMDA , TENGO 2 DIAS LLAMANDO Y NO HAY FORMA DE COMUNICARSE. DESEO SABER SI DEBE HACER UNA CITA O SI PUEDE IR DE MANERA NORMAL. </t>
  </si>
  <si>
    <t xml:space="preserve">SE CONTACTARA LA CONTRIBUYENTE. </t>
  </si>
  <si>
    <t>Q2021020915552</t>
  </si>
  <si>
    <t>VIVO EN LA PARTE DE ATRAS DE SU INSTITUCION Y EL RUIDO DE LA PLANTA DE USTEDES ES MUY MOLESTOSO Y NO NOS PERMITE DESCANSAR. POR FAVOR TRATEN DE SOLUCIONAR EL INCONVENIENTE QUE TIENEN CON LA LUZ PORQUE ESTAMOS CANSADOS.</t>
  </si>
  <si>
    <t>REMITIDO AL DEPARTAMENTO CORRESPONDIENTE</t>
  </si>
  <si>
    <t>Q2021020915553</t>
  </si>
  <si>
    <t>AL LADO DE MI CASA HAY UNA CAFETERIA QUE TIENE UNA PLANTA SIN SILENCIADOR QUE HACE MUCHO RUIDO Y CUANDO NO LLEGA LA LUZ LA PLANTA AMANECE CON LA BULLA Y LOS EMPLEADOS SUBEN EL RADIO TODO EL DIA Y ADEMAS HABLAN MUY FUERTE, LO QUE MOLESTA A LOS VECINOS PARA DORMIR Y A LOS NIÑOS PARA LAS CLASES VIRTUALES.</t>
  </si>
  <si>
    <t>FUE TRAMITADA A LINEA VERDE</t>
  </si>
  <si>
    <t>Q2021020915554</t>
  </si>
  <si>
    <t>HOLA. NECESITO SABER QUÉ ES LO QUE PASA CON EL SEGURO MÉDICO DE MI MADRE DE SENASA, QUE HACE 4 MESES FUI AL MINERD A LLEVAR EL FORMULARIO, LA INCLUYERON, ME HAN COBRADO 3 MESES POR EL SEGURO DE ELLA, QUE INCLUSO TIENE SU CARNET ENTREGADO POR SENADA, Y AYER ESTUVO CONSULTADO EN EL HOMS DE SANTIAGO, Y LE DIJERON QUE EL MINERD LE DEBE DINERO Y QUE NO HA PAGADO LA CUOTA DE NOVIEMBRE NI DICIEMBRE Y POR ESO LE SUSPENDIERON EL SEGURO A MI MADRE. RECLAME AL TSS Y ELLOS ME ENVIARON AL MINERD QUIENES SON LOS RESPONSABLES DE EJECUTAR EL DESCUENTO DE MI SALARIO PARA PAGAR EL SEGURO DE MI MADRE Y NO LO HAN HECHO, SOLO LO HICIERON EN OCTUBRE (1 SOLO MES) Y NO TRANSFIRIERON LOS DEMAS PAGOS. MI MADRE AHORA ESTA SIN SEGURO.
CÓMO ES POSIBLE QUE SE HAYA LLEGADO A COMETER ESTE ABUSO Y ESTA NEGLIGENCIA ? ME DESCUENTAN EL SEGURO DE ELLA DE MI SUELDO, Y LUEGO NO ME DAN EL SERVICIO.
CÓMO ES POSIBLE ESTA BARBARIDAD ?
NECESITO QUE ME DEN INFORMACIÓN DE QUÉ ESTÁ PASANDO. VIVO EN MOCA, LEJOS DE SANTO DOMINGO PARA HACER LA RECLAMACIÓN, POR ESO LES ESTOY ESCRIBIENDO.</t>
  </si>
  <si>
    <t>ESTA QUEJA HA SIDO REMITIDA , A TRAVÉS DEL OFICIO OAI-208-2021, D/F 10/02/2021 A LA DIRECCION GENERAL DE GESTION HUMANA, PARA LOS FINES CORRESPONDIENTES DE LUGAR.</t>
  </si>
  <si>
    <t>Q2021020915555</t>
  </si>
  <si>
    <t xml:space="preserve">LLAMO PARA HACER UNA PREGUNTA ME PASAN CON LA SECRTEARIA Y ESTA NUNCA CONTESTA Y PERDI DOS HORAS ESPERANDO PARA UNA INFORMACION </t>
  </si>
  <si>
    <t>ESTAREMOS CANALIZANDO LA INFORMACION CON EL DEPARTAMENTO CORRESPONDIENTE CUANDO NOS ENVIEN RESPUESTA ESTAREMOS CERRANDO EL CASO.</t>
  </si>
  <si>
    <t>Q2021020915556</t>
  </si>
  <si>
    <t xml:space="preserve">HAY MUCHOS HAITIANOS VIVIENDO EN UNA CASA QUE ESTA EN EL PATIO DE MI CASA, SON DEMACIADOS Y SOLO 4 O 5 ESTAN LEGALES EL RESTO ESTAN SIN PAPELES . </t>
  </si>
  <si>
    <t>DE ACUERDO A SU QUEJA Q2021020415475 DEL DIA 4 DE FEBRERO DEL AÑO EN CURSO, EL DEPARTEMENTO CORRESPONDIENTE LE ESTA DANDO ASISTENCIA A ESE CASO, POR LO QUE SEGUIRAN TRABAJANDO EN SU QUEJA. SMV.</t>
  </si>
  <si>
    <t>Q2021020915557</t>
  </si>
  <si>
    <t>2021-02-24</t>
  </si>
  <si>
    <t>EN EL SECTOR LLAMA A ANTI-RUIDO. PERO NADIE ATIENDE AL LLAMADO.
EL RUIDO ES INTOLERABLE, LA SRA INSISTE PORQUE LA SITUACIÓN PUEDE SALIRSE DE CONTROL
LAS PERSONAS DEL RUIDO ESTÁN FRENTE AL COLM. VICTORIA Y COLM ARIAS, ENTRANDO POR LA CALLE ANTONIO ADAMES.</t>
  </si>
  <si>
    <t>Q2021020915558</t>
  </si>
  <si>
    <t>EN EL ENCANTADOR LOS NIÑOS NO PUEDEN COJER CLASES POR UN VECINO QUE TIENE UN COLMADO DE NOMBRE LA BENDICION (EL DUEÑO ES MILITAR DE APODO CULEBRA)  PONE UNA MUSICA MUY ALTA, EL DIA ENTERO SACA LA BOCINA A LA CALLE HASTA ALTAS HORAS DE LA NOCHE Y TIENE EN ZOZOBRA A LOS VECINOS DEL SECTOR. LUEGO QUE ALAS UNIDADES DEL 911  SE PRESENTAN AL LUGAR SE PONE MUCHO PEOR POR QUE ENTONCES COMIENSAN A AMENAZAR A LOS VECINOS.</t>
  </si>
  <si>
    <t>Q2021020915559</t>
  </si>
  <si>
    <t xml:space="preserve">EL SR. INFORMA QUE EN EL DÍA DE HOY A SU ESPOSA Y A SUS DOS HIJOS MENORES DE EDAD UNA UNIDAD DEL 911 SE LOS LLEVÓ PARA TRASLADARLOS A UN CENTRO DE SALUD POR UNA EMERGENCIA QUE PRESENTABAN. SU ESPOSA SE LLAMA GEORGINA PUELLO VÁSQUEZ LEDESMA, CED. 001-1933935-6, AÚN A ÉSTA HORA EL SR. NO SABE DONDE ESTÁN A DÓNDE LOS TRASLADARON, Y LOS ESTÁ BUSCANDO EN CASI TODOS LOS CENTROS MÉDICOS POR QUE ESTÁ DESESPERADOS. DESEA QUE POR FAVOR EL 911 SE COMUNIQUE CON ÉL PARA QUE LO AYUDEN Y LE INFORMEN DONDE LOS TIENEN. </t>
  </si>
  <si>
    <t>SE ORIENTÓ COMO PROCEDER PARA OBTENER LA INFORMACIÓN REQUERIDA</t>
  </si>
  <si>
    <t>Q2021021015560</t>
  </si>
  <si>
    <t xml:space="preserve">EL SEÑOR DICE QUE A INTENTADO COMUNICARSE HACE DOS DÍAS A LA OFIC DE PASAPORTES LA CUAL NO CONTESTA. INDICA QUE LE URGE RENOVAR SU PASAPORTE Y TEME TRASLADARSE A UNA SUCURSAL LEJOS DE SU PROVINCIA Y LUEGO NO SER ATENDIDO. </t>
  </si>
  <si>
    <t>Q2021021015562</t>
  </si>
  <si>
    <t>ANEXO COMUNICACION</t>
  </si>
  <si>
    <t>Q2021021015563</t>
  </si>
  <si>
    <t>ES IMPOSIBLE COMUNICARSE A LOS NUMEROS DE LA TSS.
NI POR CHAT NI CORREO ELECTRONICO POR NINGUNAS DE LAS VIAS DE COMUNICACION,TIENE MAS DE UNA SEMANA TRATANDO DE COMUNICARSE CUANDO SE ACERCO DE MANERA PERSONAL NO TENIAN SISTEMA.</t>
  </si>
  <si>
    <t>Q2021021015564</t>
  </si>
  <si>
    <t>SUGIERO QUE EL MINISTERIO AUMENTE LA SIEMBRA.</t>
  </si>
  <si>
    <t xml:space="preserve">BUENOS DÍAS, LE COMUNICAMOS QUE SU SUGERENCIA FUE REMITIDA AL MINISTRO DE AGRICULTURA SR. LIMBER CRUZ, PARA QUE SEA TOMADA EN CONSIDERACION </t>
  </si>
  <si>
    <t>Q2021021015565</t>
  </si>
  <si>
    <t>EN EL SEGURO SOCIAL ME ESTAN EXIGIENDO EL RECORD O REFERIMIENTO DEL SR. RAMON DIAZ DOMINGUEZ  QUIEN FUE TRASLADADO DE LA CLINICA  PUERTA PLATA   AL SEGURO SOCIAL  QUIEN FUE TRASLADADO POR UNA UNIDAD DEL 911.</t>
  </si>
  <si>
    <t>ES URGENTE LA RESPUESTA YA QUE EL SR. DOMINGUEZ ESTA INTERNO</t>
  </si>
  <si>
    <t>Q2021021015566</t>
  </si>
  <si>
    <t>SOY MAESTRA DE PRIMARIA DI A LUZ EL 11 DE ENERO DEL AÑO 2019 Y AUN ESTOY EN ESPERA DEL PAGO DE LA LICENCIA POST NATAL LA CUAL YA ESTA PAGADA POR EL SEGURO.</t>
  </si>
  <si>
    <t>LA CIUDADANA REALIZO LA SOLICITUD DOS VECES, PROCEDIMOS A TRAMITAR LA PRIMERA SOLICITUD QUE RECIBIMOS ANTE EL DEPARTAMENTO DE GESTIÓN HUMANA MEDIANTE EL OFICIO OAI-207-2021</t>
  </si>
  <si>
    <t>Q2021021015567</t>
  </si>
  <si>
    <t>ENVIAMOS DICHA SOLICITUD AL DEPARTAMENTO DE GESTIÓN HUMANA MEDIANTE OFICIO OAI-207-2021</t>
  </si>
  <si>
    <t>Q2021021015569</t>
  </si>
  <si>
    <t xml:space="preserve">ME DESACTIVARON EL BENEFICIO DE CEP Y NO PUEDO DIRIGIRME A UNA OFICINA PORQUE TENGO UNA PIERNA FRACTURADA, NECESITO QUE ME ACTIVEN EL BENEFICIO PORQUE NO ESTOY TRABAJANDO. </t>
  </si>
  <si>
    <t>BUENAS, USTED DEBE DIRIGIRSE A PROSOLI PARA QUE SOLICITE UNA REEVALUACION DE SU CASO PARA QUE PUEDA INGRESAR AL PROGRAMA NUEVAMENTE.</t>
  </si>
  <si>
    <t>Q2021021015570</t>
  </si>
  <si>
    <t>2021-02-26</t>
  </si>
  <si>
    <t>SOLICITE UN INFORME DONDE SE PRECEDIÓ A MI DESTITUCIÓN POR FALTAS GRAVES Y NO ME CONTESTAN EN PAR 3 OCACIONES.</t>
  </si>
  <si>
    <t>ACTUALMENTE INICIAREMOS CON EL PROCESO DE RECOPILACIÓN DE DATOS, DE IGUAL MANERA PODRIAMOS SOLICITARLE DOCUMENTACIÓN ADICIONAL AL CIUDADANO, POR LO CUAL DEBE ESTAR ATENTO A SU CORREO ELECTRONICO.</t>
  </si>
  <si>
    <t>Q2021021015571</t>
  </si>
  <si>
    <t>CIUDADANA INDICA UN PARIENTE CON DEPRESION QUE EN OCASIONES PERDIA LA RAZON,  ESTABA EN EL   PICA POLLO VICTORIA DEL 12 DE HAINA , CREE FUE EN LA MAÑANA ALREDEDOR DE UNA SEMANA O DOS , LLAMARON AL 911 Y LE PUSIERON UNA INYECCION Y AL PARECER LE DIO UN INFARTO, INFORMA  NO TIENE CONOCIMIENTO DE DONDE ESTA EL CUERPO YA QUE INFORMA LO TRASLADARON EN LA UNIDAD A UN HOSPITAL .</t>
  </si>
  <si>
    <t>Q2021021015572</t>
  </si>
  <si>
    <t>PROXIMO A LA ENTRADA DE LOS BOMBEROS POR EL COMANDO NUEVO MUNDO HAY UNA PERSONA QUE VIVE EN UNA HABITACION LO CUAL CONTAMINA EL MEDIO HAMBIENTE CON UNA MUSICA ALTA.
AYER MURIO UNA PERSONA DE LA FAMILIA Y NO SE RESPETA EL DUELO ADEMAS DE QUE SON UNA PAREJA DE PERSONAS MAYORES.
SE HAN DIRIGIDO AL DESTACAMENTO PERO NO LE HACEN CASO</t>
  </si>
  <si>
    <t xml:space="preserve">INFORMACIÓN ENVIADA AL ÁREA CORRESPONDIENTE PARA LOS FINES DE LUGAR.
</t>
  </si>
  <si>
    <t>Q2021021015573</t>
  </si>
  <si>
    <t>UN FAMILIAR (CON PROBLEMAS MENTALES) FUE ASISTIDO HACE DOS SEMANAS POR EL 9-1-1. ELLOS LE PUSIERON UNA INYECCIÓN QUE ACABÓ CON LA VIDA DE MI PRIMO.</t>
  </si>
  <si>
    <t>AÚN NO ENCONTRAMOS SU CUERPO.</t>
  </si>
  <si>
    <t>Q2021021015574</t>
  </si>
  <si>
    <t xml:space="preserve">ME COMUNICO POR EL RUIDO ENVÍAN UNA UNIDAD DE LA POLICÍA PERO NO HACEN NADA DESDE LAS 5:00 P.M. HASTA LA 1:00 P.M. VIOLANDO EL TOQUE DE QUEDA Y UNA MÚSICA ALTA. NECESITO QUE RESUELVAN ESO. 
ESO ES EN LA FINCA ABREU. </t>
  </si>
  <si>
    <t>Q2021021015575</t>
  </si>
  <si>
    <t>NO ESTOY EN FASE, PORQUE NO TRABAJO DESDE FEBRERO Y NECESITO QUE ME ACTIVEN EL BENEFICIO DE CEP, ME HE DIRIGIDO VARIAS VECES AL PUNTO SOLIDARIO PERO LO QUE ME INDICARON QUE ESTOY EN UN NIVEL DE POBREZA 3. PERO YO VIVO EN EL MISMO LUGAR UNA CASA DE MADERA CON PISO DE TIERRA. NO HA MEJORADO MI CALIDAD DE VIDA. NECESITO QUE ME AYUDEN MI EX-ESPOSO TAMPOCO ESTA TRABAJANDO NO PUEDE AYUDARME CON LOS NIÑOS.</t>
  </si>
  <si>
    <t xml:space="preserve">EL NUMERO SUMINISTRADO POR JOSELI GUZMAN NOS CONTESTA EL CORREO DE VOZ, EL DÍA 11/02/2021 LA LLAMAMOS EN HORARIO 8:30 A 8:40.
PROCEDIMOS A REVISAR EN NUESTRO SISTEMA Y VEMOS QUE LA SEÑORA JOSELIN GUZMAN TIENE UNA SANCIÓN, ESTA SANCIÓN INDICA QUE LA SEÑORA ESTA EN FASE, PERO TAMBIÉN ESTAMOS OBSERVANDO SEGÚN EL SISTEMA QUE ELLA RECIBE BONOGAS Y EL ILAE, LA SEÑORA TIENE QUE PASAR NUEVAMENTE POR LA OFICINA DEL PUNTO SOLIDARIO DE SU COMUNIDAD. </t>
  </si>
  <si>
    <t>Q2021021015576</t>
  </si>
  <si>
    <t>HE LLAMADO VARIAS VECES AL SISTEMANA NACIONAL DE ATENCION A EMERGENCIA Y SEGURIDAD (911) POR UNA MUSICA SUMAMNETE ALTA QUE PONEN AL LADO DE MI CASA, SON  UNOS VECINOS IMPRUDENTES PORQUE NO RESPETAN EL ESPACIO DE LOS DEMAS.
ADEMÁS SIN IMPORTAN EL TOQUE DE QUEDA PORQUE SIEMPRE QUE COMINENZAN CON LA MÚSICA ES DESPUÉS DE LAS 10:PM, NECESITO QUE SE ME PUEDA AYUDE CON ÉSTE INCONVENIENTE.</t>
  </si>
  <si>
    <t>Q2021021015577</t>
  </si>
  <si>
    <t>CIUDADANA INFORMA HA REALIZADO VARIOS REPORTES EN LA OFICINA Y SIEMPRE LE DICEN QUE VAN A IR Y NO SE PRESENTAN , LA LUZ LE BAJA CON  MUCHA FRECUENCIA, Y SE LE HAN  QUEMADO VARIOS UTENSILIOS EN LA CASA , TIENE UN ALAMBRE EN LA ENTRADA DEL CALLEJON DE LA CASA QUE TIRA CHISPAS .
SOLICITA SE LE PRESTE ATENCIÓN A SU CASO.
EL CONTRATO ESTA A NOMBRE DE CRIS HIDELKEL RODRIGUEZ PAYAN CEDULA: 402-2846033-9</t>
  </si>
  <si>
    <t>INFORMA TIENE ESTE CASO DESDE EL MES DE DICIEMBRE.</t>
  </si>
  <si>
    <t>Q2021021115578</t>
  </si>
  <si>
    <t xml:space="preserve">NO PUEDO SOLICITAR MI CERTIFICACIÓN DE NO ANTECEDENTES PENALES O PAPEL DE BUENA CONDUCTA LLEVO MESES INTENTANDOLO Y LO NECESITO
</t>
  </si>
  <si>
    <t>MI NUMERO ES 8096757095</t>
  </si>
  <si>
    <t>Q2021021115579</t>
  </si>
  <si>
    <t>CIUDADANA INFORMA NO LOGRA COMUNICACIÓN CON LA OFICINA DE SANTIAGO NI LA DE SANTO DOMINGO , NECESITA AGENDAR UNA CITA.
SOLICITA SER CONTACTADA.</t>
  </si>
  <si>
    <t>SE CONTACTARA LA CONTRIBUYENTE</t>
  </si>
  <si>
    <t>Q2021021115580</t>
  </si>
  <si>
    <t>EL DIA  22/ENERO/2021  DIO A LUZ  EN EL HOSPITAL REYNALDO ALMANZAR Y TUVO UN MAL TRATO EN TODOS LOS SENTIDOS EN SU ESTADÍA , UN CAMILLERO EN EL PROCESO DE TRANSPORTARLA EN LA SILLA DE RUEDA SINTIÓ UNA CONTRACCIÓN Y NO PODÍA SUBIRSE Y LA PERSONA LE HABLO MAL, 
POR FALTA DE VASO NO LE DABAN AGUA, NO LE DIERON HABITACIÓN EN NINGÚN MOMENTO, LA COMIDA DURABAN MUCHO TIEMPO PARA LLEVÁRSELAS Y NO PERMITÍAN QUE LE LLEVARANN  NADA, TENIA MUCHAS HORAS EN EL HOSPITAL CON HAMBRE, NO LE PUSIERON LA VACUNA A LA NIÑA Y TAMPOCO SE LO INFORMARON, SOLICITA AYUDA Y NO SE LA BRINDABAN .
INFORMA LA ÚNICA PERSONA QUE LA TRATO BIEN FUE QUIEN LE ASISTIÓ EN EL PARTO.</t>
  </si>
  <si>
    <t xml:space="preserve"> CORRECCIÓN CORREO ANTERIOR JOADAROSA3697@GMAIL.COM</t>
  </si>
  <si>
    <t>Q2021021115581</t>
  </si>
  <si>
    <t xml:space="preserve">EN EL CENTRO COMUNAL EL CAFE DE HERRERA, ESTA UBICDADO EN LA CALLE 19 NO. 02 DONDE ESTA INFOTE. 
EL CENTRO TIENE LOS EQUIPOS NECESATIO PARA QUE TENGA EL PERSONAL MEDICO QUE NECESITA LA COMUNIDA. 
SOLICITAMOS QUE SEA NOMBRADO UNA BIONALISTA Y UN ODONTOLOGO. 
TAMBIEN SOLICITAMOS QU EL MISMO RECIBA LOS EQUIPOS Y MATERIALES NECESARIOS YA QUE MUCHAS VECES SE LLEMA UN ENFERMO A CURAR Y NO HAY EQUIPO Y DEBE SER TRASLADADO AL ENSACHE ALTAGRA EN EL CENTRO DIA PIÑEIRO, LA CANCHITA. 
DE SER POSIBLE TAMBIEN SOLICITAMOS QUE SE TOME EN CUENTA LA APARTURA O LA CRECACION DE UNA BOTICA POPULAR EN EL CENTRO
SOLICITAMOS DE FAVOR QUE NUESTRA SUGERENCIA SEA ATENDIDA EN VIRTA DE QUE LA COMUNIDAD LO NECESITA, YA QUE EL CAFE ES MUY GRANDE. </t>
  </si>
  <si>
    <t>ENVIAMOS EL CASO AL DEPARTAMENTO CORRESPONDIENTE PARA QUE SEA ANALIZADO E INVESTIGADO CUANDO NOS ENVIEN RESPUESTA INFORMAMOS AL CIUDADANO Y CERRAMOS EL CASO YA MENCIONADO.</t>
  </si>
  <si>
    <t>48</t>
  </si>
  <si>
    <t>Q2021021115582</t>
  </si>
  <si>
    <t>HA SIDO IMPOSIBLE COMUNICARME CON LA INSTITUCIÓN PARA HACER UNA CITA PARA RENOVACIÓN.</t>
  </si>
  <si>
    <t xml:space="preserve">SERA CONTACTADO EL CONTRIBUYENTE. </t>
  </si>
  <si>
    <t>Q2021021115583</t>
  </si>
  <si>
    <t>AYER  EL SISTEMA NACIONAL DE ATENCION A EMERGERCIA Y SEGURIDAD  SE LLEVÓ A MI PADRE, EN HORA DE LAS 4:00 PM EL INCONVENIENTE ES QUE AÚN SE QUE HOSPPITAL FUE LLEVADO.</t>
  </si>
  <si>
    <t>Q2021021115584</t>
  </si>
  <si>
    <t>PAGUE EL IMPUESTO DEL BANCO PARA UN PAPEL DE BUENA CONDUCTA VIA ON LINE , ME FUE DEBITADO PERO NO ME PERMITIO REALIZAR EL PROCEDIMIENTO, PARECE QUE LA PLATAFORMA ESTA PRESENTANDO INCONVENIENTE</t>
  </si>
  <si>
    <t xml:space="preserve">CASO ENVIADO  A MESA DE AYUDA PARA SU REVISION. EN ESPERA DE RESPUESTA. </t>
  </si>
  <si>
    <t>Q2021021115585</t>
  </si>
  <si>
    <t xml:space="preserve">LA SEÑORA DANIELA CORREA DE JESUS DE ROMERO, SE PRESENTÓ A LA DELEGACIÓN DE ADESS DEL .GOB DE SAMBIL EL DÍA 28 DE DICIEMBRE DEL 2020, PARA UN DUPLICADO DE SU TARJETA DE SOLIDARIDAD, LE INFORMARÓN QUE TENÍA QUE DIRIGIRSE DE NUEVO A BUSCAR SU PLASTICO A LOS 21 DÍAS LABORABLES, PLAZO QUE CONCLUYO.
AÚN NO TIENE SU PLASTICO Y LE URGE TENERLA, YA QUE ES EL UNICO MEDIO POR EL CUAL PUEDE SOBREVIVIR.
ES URGENTE.
</t>
  </si>
  <si>
    <t>LO QUE DESEO CONFIRMAR ES SI ELLA PUEDE PASAR A BUSCAR EL PLASTICO A LA DELAGACIÓN DE ADESS DE SAMBIL.</t>
  </si>
  <si>
    <t>Q2021021115586</t>
  </si>
  <si>
    <t>YO MARIA SUSANA LOPEZ SOY ENLACE DE LA SRA. JOSELYN ALCANTARA ZABALA Y ELLA DESDE NOVIEMBRE NO RECIBE EL SUBSIDIO DE COMER ES PRIMERO, ACUDIO A ADESS Y LE DIJERON QUE TENIA DOS COMPRAS PERO CUANDO LA PASA NO RECIBE EL BENEFICIO.</t>
  </si>
  <si>
    <t>BUENAS, PARA PODER PROCEDER CON EL CASO LA SEÑORA DEBE IDENTIFICARSE CON SU NUMERO DE CEDULA, PARA ASI PODER BUSCARLA EN EL SISTEMA.</t>
  </si>
  <si>
    <t>Q2021021115587</t>
  </si>
  <si>
    <t>SOLICITE CITA PARA OBTENER PASAPORTE EL DÍA 10 DE FEBRERO A LAS 9 HORAS. PAGUÉ LAS TASAS VIP. CUANDO ME PRESENTÉ EL DÍA Y A LA HORA DE MI CITA, EN SAN PEDRO DE MACORÍS ESO ERA UN DESASTRE. ME ATENDIERON UNA HORA MÁS TARDE Y ME HICIERON ESPERAR OTRA HORA. DESPUÉS DE ESE TIEMPO ME DICEN QUE EL SISTEMA ESTÁ LENTO Y NO ME LO PUEDEN ENTREGAR, QUE VUELVA HOY A BUSCARLO. EN EL DÍA DE HOY ME DICEN QUE TIENEN QUE COGERME LAS DIEZ HUELLAS DE MIS DEDOS???? Y QUE NO SABEN CUANDO ME LO ENTREGARAN, DESPUÉS DE ESPERAR DOS HORAS. CREO QUE ME HAN COGIDO DE PENDEJO LOS FUNCIONARIOS Y NO SIRVE PARA NADA PAGAR 1.000 PESOS MÁS QUE CUESTA EL VIP. AHORA QUE DEBO HACER???</t>
  </si>
  <si>
    <t xml:space="preserve">SE INVESTIGARA EL CASO DEL SEÑOR MICHAEL MAJIA PEROZO. </t>
  </si>
  <si>
    <t>Q2021021115588</t>
  </si>
  <si>
    <t xml:space="preserve">BUENOS DÍAS,
SIRVA LA PRESENTE PARA INFORMARLES QUE FUI DESVINCULADA DEL SRSM, ERA LA ENCARGADA DE GESTIÓN AL USUARIO Y SIENDO MIEMBRO DEL COMITÉ DE ÉTICA. NO OBSTANTE, DE IGUAL MANERA, DOS COLABORADORAS MAS FUERON DESVINCULADAS Y NO HUBO FALTAS EN NINGUNOS DE LOS CASOS. 
CABE RESALTAR,  EN LA ULTIMA REUNIÓN DEL COMITÉ REALIZADA EN DIC. 2020, SE INFORMO QUE FUERON VERIFICADOS LOS EXPEDIENTES Y TODO ESTABA EN ORDEN, ES DECIR, NO HABÍA FALTAS DE NINGÚN MIEMBRO.
POR OTRA PARTE, LE SOLICITE AL SRSM MI EXPEDIENTE PERSONAL Y UNA SOLICITUD DE RECONSIDERACIÓN, EN FECHA DEL 22 DE ENERO DEL 2021.  ME CONTACTARON Y ME INDICARON PASAR EL 2 DE FEBRERO 2021, PARA MI SORPRESA LA ING. CARELA ME COMUNICO QUE NO TENIA CONOCIMIENTO DE LA SOLICITUD Y QUE ME ESTARÍAN DANDO RESPUESTA.  CASO QUE LLAMO MI ATENCIÓN, PORQUE EL DÍA 22 DE ENERO FUI A RECURSOS HUMANOS , DESPUÉS QUE LA COLABORADORA VERIFICO LOS REQUERIMIENTOS, ME ENVIARON A ENTREGARLOS  A LA RECEPCIÓN DEL SRSM.
NO OBSTANTE, ME VUELVEN A CONTACTAR (10 DE FEBRERO 2021), ME PRESENTO AL DÍA SIGUIENTE, AL MOMENTO DE VERIFICAR LOS DOCUMENTOS SOLICITADOS ME PERCATE QUE ESTABAN INCOMPLETOS Y NO DIERON RESPUESTA A LA SOLICITUD DE RECONSIDERACIÓN.
DEBIDO A LO DESCRITO, NO RECIBÍ LA DOCUMENTACIÓN, SOLICITE QUE LOS COMPLETEN Y TAMBIÉN QUE DEN RESPUESTA AL REQUERIMIENTO DE RECONSIDERACIÓN.
ES LAMENTABLE QUE HAGAN DESPIDOS ALEGANDO DE FORMA VERBAL, QUE ES UNA DECISIÓN DEL SERVICIO NACIONAL DE SALUD, ESTO ES LO QUE NOS INDICAN AL MOMENTO DE PRESENTAR LA ACCIÓN DE DESVINCULACIÓN DE PERSONAL. 
QUE NOS PUEDEN DECIR SOBRE LOS DECRETOS, POR EJEMPLO:
ARTICULO 13 DEL DECRETO NO. 143-17 QUE ESTABLECE: SE PROHÍBE LA DESVICULACIÓN DE LA INSTITUCIÓN GUBERNAMENTAL A LA QUE PERTENEZCA EL MIEMBRO DE LA CEP DURANTE SU GESTIÓN O HASTA DOS AÑOS DESPUÉS DE COMPLETADA LA MISMA, SIN ANTES SER NOTIFICADA Y OBTENIDA LA OPINIÓN DE LA DIGEIG Y DEL MAP (CARTAS DE INICIO DE LA SOLICITUDES Y LA RESPUESTA DE ESTOS)
CABE RESALTAR, QUE AL MOMENTO DE ENTREGARME EN RECURSOS HUMANOS,  LA ACCIÓN DE  DESVINCULACIÓN, NO ME PRESENTARON LAS COMUNICACIONES DE AMBAS INSTITUCIONES (DIGEIG Y DEL MAP)  
ENTONCES,  PARA QUE ESTÁN LAS LEYES Y DECRETOS, DEJARAN QUE LAS INSTITUCIONES HAGAN INJUSTICIAS, HOY SOY YO, MAÑANA PUEDE SER USTED.
EN EL SRSM A LA FECHA ,SE HAN DESVINCULADO TRES MIEMBROS DEL COMITÉ, Y TAMBIÉN OTROS QUE NO PERTENECEN A LA CEP.
QUEDO A LA ESPERA DE NOTICIAS, 
ESPERANDO QUE INVESTIGUEN A FONDO ESTE CASO Y ASÍ EVITAR QUE CONTINÚEN LOS DESPIDOS INJUSTIFICADOS.
HILDA,
TEL. 809 989 0294
</t>
  </si>
  <si>
    <t xml:space="preserve">REMITIDO A RECURSOS HUMANOS PARA RESPUESTA. </t>
  </si>
  <si>
    <t>Q2021021215589</t>
  </si>
  <si>
    <t xml:space="preserve">SOY MAESTRA NOMBRADA POR EL MINERD Y EN EL AÑO 2019 , TUVE MI 2DA LICENCIA DE MATERNIDAD , EN EL MES DE FEBRERO PERO  A LA FECHA AUN NO SE PAGA EL TRABAJO REALIZADO AL MAESTRO INTERINO QUE ME SUSTITUYO EN LAS AULAS ,HACE POCO MAS DE UN 1 AÑO ME COMUNIQUE POR ESTA VIA A LO CUAL RECIBI RESPUESTA QUE NO ESTABAN EN EL PRESUPUESTO PARA ESE AÑO (2020) EL PAGO DE LAS LICENCIAS Y QUE DICHA LICENCIA ESTABA EN PROCESO DE SOLICITUD DE PAGO.
MI INTERES ES SABER EN QUE STATUS SE ENCUENTRA EN LA ACTUALIDAD Y PARA QYE FECHA SE REALIZARIA EL PAGO CORRESPONDIENTE AL MAESTRO: CLAUDIO LOPEZ CUEVAS , MAESTRO SUSPLENTE.
</t>
  </si>
  <si>
    <t>ESTA QUEJA HA SIDO REMITIDA  A LA DIRECCION GENERAL DE RECURSOS HUMANOS, A TRAVÉS DEL OFICIO OAI-226-2021 D/F 15/02/2021, PARA LOS FINES CORRESPONDIENTES.</t>
  </si>
  <si>
    <t>Q2021021215590</t>
  </si>
  <si>
    <t xml:space="preserve">LA SRA. INFORMA QUE ÉSTA MAÑANA LLAMARON AL 911 POR UNA EMERGECIA DE UN FAMILIAR Y LE DIERON MUY BUEN SERVICIO, PERO NO LA QUISIERON TRASLADAR AL CENTRO DE SALUD DONDE ESTÁ SU MÉDICO, QUERÍAN LLEVARLA A OTRO CENTRO. DESEA QUE POR FAVOR TOMEN ÉSTA QUEJA EN CONSIDERACIÓN POR QUE ESE ES UN SERVICIO PARA LOS POBRES. </t>
  </si>
  <si>
    <t>Q2021021215591</t>
  </si>
  <si>
    <t>LUEGO DE UN COORDIAL SALUDO ME DIRIJO A USTEDES CON LA FINALIDAD DE SOLICITAR EL CALCULO DE MIS PRESTACIONES LABORALES. ENVIE UN CORREO EL PASADO 12 DE DICIEMBRE 2020 Y RECIBÍ COMO RESPUESTA QUE YA ESTABA EN PROCESO Y QUE TENDRÍA INFORMACIÓN EN UN PLAZO DENTRO DE LOS 15 DIAS. AL NO TENER RESPUESTA LUEGO DOS MESES Y LO CUAL EXCEDE EL PLAZO DE LA LEY,  ENVIE MIS INFORMACIONES AL WHATSAPP QUE SU INSTITUCION TIENE PARA ESTOS FINES 8093906991 EL PASASO DIA 8 Y TAMPOCO HE RECIBIDO RESPUESTA. ASI QUE PORFAVOR SOLICITO QUE ME HAGAN EL CALCULO DE MIS PRESTACIONES YA QUE NO TOME VACACACIONES TAMPOCO. NO HE PODIDO ASISTIR DE MANERA PRESENCIAL POR CONDICIONES DE SALUD-</t>
  </si>
  <si>
    <t>RECLAMACION TRAMITADA A LA DIRECCION DE RELACIONES LABORALES PARA EL TRATAMIENTO CORRESPONDIENTE.</t>
  </si>
  <si>
    <t>Q2021021215592</t>
  </si>
  <si>
    <t>CIUDADANO HABÍA REALIZADO UNA QUEJA ANTERIOR  Q2021020215433  EL CUAL NO SE SIENTE SATISFECHO CON LA RESPUESTA . 
INFORMA HAY UNA NEGOCIO QUE A OCUPADO LOS CONTENES CON UNA MEZCLA DE CONCRETO QUE OBSTACULIZA EL PASO DEL AGUA, RECLAMA EL INCONVENIENTE NO ES POR ESTABLECIMIENTO SINO PORQUE LA MEZCLA DE CONCRETO QUE PUSIERON PARA CUANDO ESTÁN BEBIENDO SUS CLIENTES EN LA ACERA DESVIE EL AGUA PROVOCA ACUMULACIÓN DE LA MISMA Y ESO AFECTA FLUJO .</t>
  </si>
  <si>
    <t xml:space="preserve">CORREO ELECTRONICO JOELJY_1983@HOTMAL.COM 
SOLICITA SER CONTACTADO PARA ENVIAR EVIDENCIAS. </t>
  </si>
  <si>
    <t>Q2021021215594</t>
  </si>
  <si>
    <t>EL DEPOSITO DEL MES DE FEBRERO NO PUDE CONSUMIRLO AL PARECER ME ESTÁN RETIRANDO EL BENEFICIO Y NECESITO QUE ME AYUDEN YA QUE NO PUEDO DIRIGIRME A LAS OFICINAS PORQUE ESTOY ENFERMA Y TENGO 72 AÑOS DE EDAD. Y  LAS LLAMADAS A LOS TELÉFONOS NO CONTESTAN LAS LLAMADAS.</t>
  </si>
  <si>
    <t>BUENAS, USTED HA REALIZADO TODOS SUS CONSUMOS DE ESE MES</t>
  </si>
  <si>
    <t>Q2021021215595</t>
  </si>
  <si>
    <t>EL SR. INFORMA QUE SE A COMUNICADO EN VARIAS OCACIONES AL 911 PARA REPORTAR UN COLMADON QUE NUNCA APAGAN LA MUSICA SIEMPRE LA TIENEN EN ALTO VOLUMEN LAS UNIDADES VAN PERO NO SOLUCIONAN LA SITUACION.</t>
  </si>
  <si>
    <t>Q2021021215596</t>
  </si>
  <si>
    <t>2021-03-01</t>
  </si>
  <si>
    <t>FRENTE A MI VIVIENDA HAY UNA CASA EN CONSTRUCCIÓN LA CUAL ESTA OCUPADA POR VARIOS NACIONALES HAITIANOS INDOCUMENTADOS. NECESITAMOS QUE POR FAVOR NOS AYUDEN PORQUE ESTAS PERSONAS TIENEN UN DESORDEN INSOPORTABLE Y POCO A POCO ESTAN LLEGANDO MAS.</t>
  </si>
  <si>
    <t>Q2021021215597</t>
  </si>
  <si>
    <t>DONDE RECIDO PUSIERON UN NEGOCIO DONDE SE JUEGA VILLAR, SE FUMA HOOKA, SE JUEGA DOMINÓ, ETC. Y SE PASAN LA NOCHE ENTERA CON UNA MUSICA SUMAMENTE ALTA, POR TANTO, CADA VEZ QUE LLAMÓ A LA POLICIA CUANDO SUELEN IR DICEN LES QUE ESTÁN LLAMNDO DE AHI, RECIDIMOS POCAS PERSONAS LOS DUEÑOS DEL NEGOCIO SON PERSONAS VIOLENTAS Y LAS AUTIRADES NO DEBEN DE DICIR QUE ESTÁN LLAMANDO, PORQUE POR SITUACIONES CÓMO ÉSTA, ES QUE ESTÁN SUCEDIENDO TANTAS DESGRACIAS.
SOY UNA PERSONA IMPERTENSA, ADEMAS DE QUE MI PADRE ES UN SEÑOR DE AVANZADA EDAD.NECESITO QUE POR FAVOR SE ME AYUDE CON ESTA SITUACION LO MAS PRONTO POSIBLE. YA QUE ADEMÁS DE MI  LA MAYORIA DE PERSONAS SON ADULTAS.
NECESITO QUE POR FAVOR MIS DATOS SE MANTENGAN EN ABSOLUTA DISCREPCION, YA QUE  ESTAS PERSONAS SON SUMAMENTE VIOLENTAS.</t>
  </si>
  <si>
    <t>Q2021021215598</t>
  </si>
  <si>
    <t>LLAMAMOS AL 911, Y PASARON VARIAS VECES Y NO PREGUNTARON ,CUANDO LLEGARON ME HABLARON MAL PORQUE NO LE BOCEARON, LUEGO SE FUERON SIN BRINDAR ASISTENCIA. DEBEN PONER PERSONAL QUE CONOZCAN LA ZONA.</t>
  </si>
  <si>
    <t>Q2021021215599</t>
  </si>
  <si>
    <t>HACE UN MES MI PADRE (FÉLIX MANUEL CASTILLO / CED. 00106280407) HIZO LA SOLICITUD DE LA CERTIFICACIÓN DE NO ANTECEDENTES PENALES Y AÚN NO HA RECIBIDO RESPUESTA.</t>
  </si>
  <si>
    <t>CASO TRAMITADO AL DEPARTAMENTO DE GESTION DE SERVICIOS AL CIUDADANO. RESPUESTA: EL SEÑOR NO SE ENCUENTRA REGISTRADO NI EXISTE PAGO DE IMPUSTO CON CÉDULA DEL SOLICITANTE.</t>
  </si>
  <si>
    <t>Q2021021215600</t>
  </si>
  <si>
    <t>HACE 1 AÑO QUE TENGO EL MISMO INCONVENIENTE CON AGLOMERACIÓN DE PERSONAS Y MUCHO RUIDO, LA POLICÍA VA Y LE PAGAN PARA QUE SE VAYAN. EN LA CALLE JOSE DELUTRINO #4 MUNICIPIO DE BOCA CHICA. EL  LOCAL QUE ES UN BAR LLAMADO ROCK HOUSE PINTADO DE ROJO CON NEGRO.</t>
  </si>
  <si>
    <t>Q2021021215601</t>
  </si>
  <si>
    <t xml:space="preserve">
EN ENERO MI ESPOSO POR UNA APENDICITIS, FUE INGRESADO EN EL HOSPITAL VINICIO CALVENTI,  MI SEGURO ME INDICO QUE POR DÍA CUBRIA  2,040 PESOS,  PERO EL HOSPITAL REPORTO  AL SEGURO SOLO 1,500 POR DÍA , INDICANDO QUE ESTABA EN UNA HABITAICÓN COMÚN, PERO LE COBRARON UNA DIFERENCIA DE 7 MIL PESOS, MIL POR CADA DÍA , HACIENDOLE UNA FACTURA APARTE Y COBRANDOLO EN EFECTIVO, PERO CUANDO LLAMÓ A LA ASEGURADORA PARA QUE LE CONFIRMEN LE INDICARON QUE EL SEGURO CUBRIÓ EL 100% PERO NO FUE LO QUE PASÓ.  HICE LA DENUNCIA AL HOSPITAL PERO NO ME HAN DADO RESPUESTA NI NINGUNA EXPLICACIÓN.  QUIERO LA DEVOLUCIÓN DE MI DINERO . </t>
  </si>
  <si>
    <t>ENVIADO AL DEPARTAMENTO CORRESPONDIENTE PARA LOS FINES DE LUGAR Y DAR RESPUESTA A LA SRA. DELSA</t>
  </si>
  <si>
    <t>Q2021021215602</t>
  </si>
  <si>
    <t xml:space="preserve">EL LUNES EN LA MADRUGADA (AMANECER MARTES)  09/02/2021 EN LA MADRUGADA. PRÓXIMO AL ELEVADO DE LA KENEDY FUE RESCATADA LA SRA. FAUSTINA ALCANTARA PINALES (BELKIS) QUIEN SE ENCONTRABA EN UN ESTADO DE (PROBLEMAS MENTAL)** LAS AUTORIDADES DEL 911 LA TRASLADARON AL MOSCOSO PUELLO, ALLI LLEGO TOTALMENTE SEDADA.
LA SRA ANDREA NECESITA TENER INFORMACION 'DEL COMPORTAMIENTO Y DISCURSO' EXPUESTO POR  LA SRA AL MOMENTO DE SER RESCATADA POR LAS AUTORIDADES. YA QUE LA SRA EN CUESTIÓN SOSTUVO UN TEMA DE CONVERSACIÓN RELIGIOSA UN TANTO MISTERIOSA. POR LO QUE LA SRA ANDREA PREOCUPADA LE SOLICITA A LAS AUTORIDADES QUE SOCORRIERON DICHA SRA, SI ESTA DENTRO DE SUS POSIBILIDADES LE BRINDEN LA INFORMACIÓN </t>
  </si>
  <si>
    <t>Q2021021215603</t>
  </si>
  <si>
    <t xml:space="preserve">HACE VARIOS DIAS QUE ESTOY TRATANDO DE SUBIR AL SISTEMA UN DOCUMENTO POR ENFERMEDAD COMUN Y EL SISTEMA NO ME LO PERMITE, ADEMAS DE QUE HE AGOTADO TODOS LOS MEDIOS PARA COMUNICARME CON USTEDES.
DESEO QUE POR FAVOR ME PUEDAN SOLUCIONAR ESTE INCONVENIENTE LO MAS PRONTO POSIBLE.
</t>
  </si>
  <si>
    <t xml:space="preserve">ESTA QUEJA FUE TRAMITADA A NUESTRA OFICINA DE ATENCIÓN AL USUARIO OFAU, CON EL CASO NO.  514151   EN LAS PRÓXIMAS HORAS UNO DE NUESTROS TÉCNICOS SE ESTARÁ COMUNICANDO CON EL AFILIADO A LOS FINES DE DAR UNA RESPUESTA AL CASO. TAMBIÉN PUEDE COMUNICARSE A NUESTRO CALL CENTER AL 809-227-4050. Y DAR SEGUIMIENTO CON ESTE NUMERO DE REFERENCIA DE SU CASO. </t>
  </si>
  <si>
    <t>Q2021021215604</t>
  </si>
  <si>
    <t>TENGO TRANSPLANTE DE RIÑO Y ME PRESETE A LO QUE ES EL DEPARTAMENTO DE ALTO COSTO DE DICHO MINISTERIO Y EL PROCESO ES MUY LENTO PARA RESPUESTAS A SOLICITUDES. POR FAVOR NECESITO AYUDA PARA LOS MEDICAMENTOS, YA QUE CORRO EL RIESGO DE PERDER DICHO RIÑON.</t>
  </si>
  <si>
    <t>ESTA QUEJA SE A VA PROCESAR Y SE REMITIRÁ AL DEPARTAMENTO CORRESPONDIENTE</t>
  </si>
  <si>
    <t>Q2021021315606</t>
  </si>
  <si>
    <t>2021-02-13</t>
  </si>
  <si>
    <t xml:space="preserve">EL DÍA 13 DE ENERO 2021, ENTREGUÉ UN CHEQUE DE ADMINISTRACIÓN Y UNA SOLICITUD DE PERMISO PARA UN ACCESO O TROCHA A LOS FINES DE DESHABILITAR Y RESEMBRAR AGUACATES. EL DÍA 20 DE ENERO, DESPUÉS DE MUCHAS LLAMADAS AL FIN ME VISITÓ UN TÉCNICO. A LA FECHA DE HOY HE REALIZADO AL MENOS 5 LLAMADAS PIDIENDO RESPUESTA A LO SOLICITADO Y LA SECRETARIA SOLO ME DICE QUE ELLA NO SABE LO QUE PASA. HE HABLADO DOS VECES CON EL SR. ESMERLIN MATEO (VÍA TELÉFONO) Y SIEMPRE DICE QUE MAÑANA. HE SOLICITADO UNA CITA CON EL DIRECTOR SR. JULIO MEDINA Y NUNCA ME HAN DADO CITA, Y CUANDO VOY NUNCA ESTÁN NI EL SR. MEDINA, TAMPOCO EL SR MATEO. AL MOMENTO DE ESTA RECLAMACIÓN HAN PASADO 31 DÍAS CALENDARIO, Y 22 DÍAS LABORALES.
EN ESPERA DE RESPUESTA ME DESPIDO.
</t>
  </si>
  <si>
    <t>EL SR.SE COMUNICO PARA DEJAR SU NUM DE TEL  849-357-6938  Y  VERIFICAR EL STATUS DE SU QUEJA</t>
  </si>
  <si>
    <t>Q2021021515614</t>
  </si>
  <si>
    <t xml:space="preserve">CIUDADANO INDICA HA REPORTADO VARIAS VECES AL 911 UN NEGOCIO DE BEBIDA CON MUSICA ALTA ,  EL DUEÑO LE LLAMAN ANYELO  ,  PERO LAS UNIDADES NUNCA LLEGAN . </t>
  </si>
  <si>
    <t>Q2021021515607</t>
  </si>
  <si>
    <t>SOLICITÉ EL CERTIFICADO DE SERVIDOR DE CARRERA ADMINISTRATIVA Y AÚN ESTOY A ESPERA DE RESPUESTA.</t>
  </si>
  <si>
    <t>QUEJA TRAMITADA A LA DIRECCION DE SISTEMAS DE CARRERA, A LOS FINES CORRESPONDIENTES.</t>
  </si>
  <si>
    <t>Q2021021515608</t>
  </si>
  <si>
    <t>EL CAMIÓN DE LA BASURA NO ESTÁ PASANDO CON FRECUENCIA Y ESTO AFECTA A LA COMUNIDAD. REQUERIMOS QUE MEJORE EL SERVICIO.</t>
  </si>
  <si>
    <t>DEBEN PASAR DOS VECES A LA SEMANA Y SÓLO LO ESTÁ HACIENDO UNA VEZ, AÚN PAGANDO LOS SERVICIOS.
EL NÚMERO DEL CAMIÓN 24258</t>
  </si>
  <si>
    <t>Q2021021515609</t>
  </si>
  <si>
    <t>NECESITO UN DOCUMENTO DONDE INDIQUE QUE EL 911 ATENDIÓ UNA PERSONA QUE HABÍA SIDO ASALTADA EL 13 DE NOVIEMBRE DEL 2020, EN LA SUCURSAL LA COLINA DEL BANCO SANTA CRUZ, AL REDEDOR DE LA 1 DE LA TARDE. LA PERSONA AFECTADA FUE: JONATHAN GREGORIO LUNA
CED: 40220920959</t>
  </si>
  <si>
    <t>CON CARÁCTER DE URGENCIA NECESITA EL DOCUMENTO.</t>
  </si>
  <si>
    <t>Q2021021515610</t>
  </si>
  <si>
    <t>DESDE MARZO  NO LE  HAN ENTREGADO LA TARJETA , POR UN ERROR QUE TIENE EN EL APELLIDO , AUNQUE  DEPOSITO  TODOS LOS DOCUMENTOS PARA QUE SE REALICE LA CORRECCIÓN. QUIERE QUE POR FAVOR  LE DEN SU TARJETA.</t>
  </si>
  <si>
    <t xml:space="preserve">SRA. LUZ DEL ALBA PEÑA MARTINEZ
ME COMUNIQUE VÍA TELEFÓNICA CON EL SRA. LUZ DEL ALBA PEÑA MARTINEZ, AL NÚMERO 8293485718, QUIEN SE QUEJÓ PORQUE SEGÚN ELLA “DESDE MARZO  NO LE  HAN ENTREGADO LA TARJETA, POR UN ERROR QUE TIENE EN EL APELLIDO, AUNQUE  DEPOSITO  TODOS LOS DOCUMENTOS PARA QUE SE REALICE LA CORRECCIÓN. QUIERE QUE POR FAVOR  LE DEN SU TARJETA.” POR LO QUE LE RESPONDÍ LO SIGUIENTE: QUE EL SIUBEN NO MANEJA LOS PROGRAMAS, Y NO HACE CORRECCIONES NI ENTREGA DE TARJETAS, Y QUE DEBÍA PRESENTAR SU QUEJA EN PUNTO SOLIDARIO O BIEN AL PROGRAMA PROGRESANDO CON SOLIDARIDAD, POR SER LA INSTITUCIÓN RESPONSABLE, INDICÁNDOLE QUE PUNTO SOLIDARIO TIENE EL NÚM. TELEFÓNICO 809-534-2105. INDICÁNDOLE QUE LA MISIÓN DEL SIUBEN ES GENERAR Y PROVEER INFORMACIÓN SOCIOECONÓMICA A LAS PARTES INTERESADAS PARA MEJORAR LA CALIDAD DE VIDA DE LOS HOGARES CARENCIADOS EN REPÚBLICA DOMINICANA.
</t>
  </si>
  <si>
    <t>Q2021021515611</t>
  </si>
  <si>
    <t>SOLICITE UN REEMPLAZO POR PERDIDA EN EL MES DE DICIEMBRE Y ME DIJERON QUE EN 15 DÍAS ESTARÍA LISTO EL PLÁSTICO Y SIEMPRE QUE LLAMA LE DICEN QUE LLAME EN 15 DÍAS MAS Y 15 DÍAS MAS , PERO NO DAN UNA RAZÓN . NECESITO MI PLÁSTICO.</t>
  </si>
  <si>
    <t xml:space="preserve">BUENAS, SU TARJETA ESTA DISPONIBLE EN NUESTRA DELEGACION EN LA OPTIC DE MEGACENTRO </t>
  </si>
  <si>
    <t>Q2021021515612</t>
  </si>
  <si>
    <t>EL DÍA DE HOY  ME COMUNIQUE AL 911 , MI FAMILIAR FUE TRANSLADADO AL HOSPITAL VINICIO CALVENTI Y SE ME QUEDO EN LA UNIDAD UN ANDADOR DE MI PARIENTE ANCIANO.</t>
  </si>
  <si>
    <t>Q2021021515613</t>
  </si>
  <si>
    <t xml:space="preserve">MI PADRE SOLICITO UN REEMPLAZO POR PERDIDA EL 12 DE ENERO Y LE DIJERON QUE EN 15 DÍAS ESTARÍA LISTO, CUANDO FUE A RETIRARLO LE DIJERON QUE EL PLÁSTICO NO HA LLEGADO.  NECESITA SU PLÁSTICO. </t>
  </si>
  <si>
    <t xml:space="preserve">BUENAS, PARA SOLICITAR INFORMACION POR ESTA VIA EL SOLICITANTE DEBE DE TENER UN NUMERO DE CEDULA DE IDENTIDAD PARA PODER IDENTIFICARLO Y CONSULTARLO. POR LO TANTO EL DE SU PADRE ESTA INCOMPLETO DEBIDO AUE NO TIENE NUMERO DE CEDULA , POR TAL RAZON LA SOLICITUD ESTA INCOMPLETA </t>
  </si>
  <si>
    <t>Q2021021515615</t>
  </si>
  <si>
    <t>EL GOBIERNO DEBERIA DARLE MAS DINERO A LOS CIUDADANOS POR QUE EN VES DE AUMENTAR LAS AYUDAS MEJOR LA REDUJO Y NO DA PARA NADA LOS 3,000 PESOS QUE SE DEPOCITO EN ENERO POR QUE TENEMOS MUCHA NECESIDAD.</t>
  </si>
  <si>
    <t>ME COMUNIQUE CON LA SRA Y LE INDIQUE QUE PASA POR UNOS DE  LOS PUNTOS SOLIDARIOS MAS CERCANOS PARA QUE HAGA LA SUGERENCIA DE FORMA PRESENCIAL.</t>
  </si>
  <si>
    <t>Q2021021515616</t>
  </si>
  <si>
    <t>REALIZE CUATRO LLAMADAS EN LA NOCHE DE AYER AL 911 Y DOS LLAMADAS AL PALACIO DE LA POLICIA POR UNA MUSICA ALTA DE UN VEHICULO FRENTE AL COLMADO CARABALLO Y LAS AUTORIDADES NO ACUDEN.
LA MUSICA EMPIEZA TODOS LOS FINES DE SEMANAS DESDE LAS 3.PM HASTA LAS 11:00 PM</t>
  </si>
  <si>
    <t>Q2021021515617</t>
  </si>
  <si>
    <t>MI NIETA TUVO UN ACCIDENTE DE MOTOR ESTA MADRUGADA COMO A LAS 3:00 A.M. NO SE DONDE LA LLEVO LA UNIDAD QUE LA RECOGIÓ. NECESITO QUE ME DEN INFORMACIÓN SOBRE ELLA.</t>
  </si>
  <si>
    <t>Q2021021515618</t>
  </si>
  <si>
    <t xml:space="preserve">LA SEÑORA INDICA QUE CERCANO A LA FARMACIA REBECA, UBICADA EN CRISTO REY CALLE SAN JUAN DE LA MAGUANA ESQ. HIGUEY MANZANA, K EDIF. 7 APARTO. 1-1 CRISTO REY, SANTO DOMINGO, D.N. INDICA QUE EN EL  "SUPERMERCADOS EL PRIMO" EN DONDE ESTÁN VENDIENDO MEDICAMENTOS CON RECETA. LA CIUDADANA INDICA QUE DESEA SE HABRA UNA INVESTIGACIÓN DEL CASO. </t>
  </si>
  <si>
    <t>Q2021021515619</t>
  </si>
  <si>
    <t>HE LLAMADO VARIAS VECES AL 911 PARA REPORTAR AL 911 UN RUIDO POR CONSTRUCCIÓN, A PESAR DE  ESTAR DENTRO DEL HORARIO ESTABLECIDO  ESTA POR ENCIMA  DE LOS DECIBELES PERMITIDOS Y EL REPRESENTANTE NO QUISO ENVIAR LAS UNIDADES.</t>
  </si>
  <si>
    <t>EN NUMERO DE REPRESENTANTE QUE LE ASISTIÓ 1304.</t>
  </si>
  <si>
    <t>Q2021021515620</t>
  </si>
  <si>
    <t>LA UNIDAD B0103 TRASLADO EN LA NOCHE DE AYER A MI HERMANO AL HOSPITAL DE LA POLICIA Y DECEAMOS SABER DONDE ENTREGARON LA PISTOLA QUE EL TENIA, PARA PASAR A RETIRARLA</t>
  </si>
  <si>
    <t>Q2021021515621</t>
  </si>
  <si>
    <t>HE LLAMADO MUCHAS VECES A LA INSTITUIOÓN A FIN DE VERIFICAR SI EL DECRETO AL QUE PERTENEZCO YA SALIÓ</t>
  </si>
  <si>
    <t>EL DECRETO ES EL NO. 675-20</t>
  </si>
  <si>
    <t>Q2021021515622</t>
  </si>
  <si>
    <t xml:space="preserve">NECESITO UNA CONTANCIA DÓNDE ME INDIQUE LA CAUSA DE MUERTE DEL SR. FRANCISCO GALAN GARCÍA (TIO), LA CUAL NECESITO PARA PRESENTARLA ANTE LA JUNTA CENTRAL ELECTORAL, PORQUE EL SISTEMA NACIONAL DE ATENCIÓN A EMERGENCIA Y SEGURIDAD  LO ATENDIO Y SOLO INDICO QUE FALLECIO DE UN INFARTO, PERO NECESITO LA COSTANCIA DONDE LO INDICA . SIN ESA CONSTANCIA  NO ME EMITEN EL ACTA DE DESFUNCIÓN. </t>
  </si>
  <si>
    <t>Q2021021515623</t>
  </si>
  <si>
    <t>NECESITO SE ME AYUDE PORQUE DONDE RECIDO HAY UN NEGOCIO EN UNAS DE LAS CASA DÓNDE DIARIAMENTE PONEN UNA MÚSICA SUMAMENTE ALTA, NO PODEMOS DORMIR, ANOCHE FUE UN DIA DE JUCIO POR ASI DECIR, APAGARÓN LA MUSICA A LAS 3  DE LA MAÑANA, POR LO TANTO, NECESITO HAGAN ALGO PORQUE DESDE QUE EMPEZO LA PANDEMIA TENGO ESTA SOSOBRA DE VIDA, CUANDO LLAMÓ AL SISTEMA NACIONA DE ATENCIÓN A EMERGENCIA Y SEGURIDAD (911) ENVIAN UNA PATRULLA, PERO EL INCONVENIENE ES QUE ENVIAN A LOS POLICIAS DEL SECTOR DE LOS CUALES HAY DOS SON PRIMOS DEL DUEÑO EL NEGOCIO DONDE SOLO LES DICE QUE BAJE LA MUSICA QUE ESTÁN LLAMANDO. ANOCHE HABIAN MAS DE 50 PERSONAS TOMANDO EN EL LUGAR TODOS SIN MASCARILLAS.
NECESITO QUE POR FAVOR SE ME AYUDE CON ESTE INCONVENIENTE LO MÁS PRONTO POSIBLE.</t>
  </si>
  <si>
    <t>Q2021021515624</t>
  </si>
  <si>
    <t>AL LADO DE MI RESIDENCIA PONEN LA MÚSICA A UNOS DECÍBELES INSOPORTABLES. ME HE QUEJADO ANTERIORMENTE Y LOS AGENTES SOLO ACEPTAN EL DINERO Y SE VAN.</t>
  </si>
  <si>
    <t>Q2021021515625</t>
  </si>
  <si>
    <t>SE A COMUNICADO EN VARIAS OCACIOES PARA REPORTAR EL RUIDO DE UNOS VECINOS, Y NO SE A RESUETO LA SITUACION.</t>
  </si>
  <si>
    <t>Q2021021615631</t>
  </si>
  <si>
    <t>EL PASADO DIA 10 DE FEBRERO FUI A SACAR EL PASAPORTE EN SAN PEDRO DE MACORIS DESPUES DE HABER PAGADO LA TASA DE VIP Y CON CITA PREVIA. ME TUVIERON ESPERANDO TODA MAÑANA DICIENDO "QUE EL SISTEMA ESTABA LENTO", VOLVI AL DIA SIGUIENTE, ESPERE DE NUEVO TODA LA MAÑANA Y A LAS 2 DE LA TARDE ME DIGERON QUE NO PODIAN ENTREGARME EL PASAPORTE ESE DIA. LLEVO UNA SEMANA ESPERANDO PARA QUE ME DEN EL PASAPORTE HABIENDO PAGADO VIP.
NUMERO DE CASO SP-291474</t>
  </si>
  <si>
    <t>Q2021021615626</t>
  </si>
  <si>
    <t>2021-03-19</t>
  </si>
  <si>
    <t xml:space="preserve">EN EL DÍA DE HOY SUCEDE QUE EN LA CARRETERA MELLA DE SAN PEDRO DE MACORÍS HABÍA UN TAPÓN Y HABÍA UNA AMBULANCIA QUE QUERÍA PASAR Y ME EMPUJABA Y PARA QUE ME ORILLARA, PERO YO NO PODÍA HACERLO Y PARA EL COLMO ME CHOCÓ EL VEHÍCULO, DESEO QUE POR FAVOR EL 911 INVESTIGUE ÉSTE CASO, Y PUEDAN SANCIONAR A ESA PERSONA.  </t>
  </si>
  <si>
    <t>31</t>
  </si>
  <si>
    <t>Q2021021615627</t>
  </si>
  <si>
    <t>EN UNA CASA CERCA DE LA MÍA TODOS LOS FINES DE SEMANA PONEN MÚSICA A UN ALTO VOLUMEN, EN LA MARQUESINA O EN UNA JEEPETA DESDE LA TARDE HASTA LA MADRUGADA Y LLAMAN AL 911 Y LE DICEN QUE VAN A MANDAR A UNA UNIDAD PERO NUNCA LLEGA LA UNIDAD.</t>
  </si>
  <si>
    <t>Q2021021615628</t>
  </si>
  <si>
    <t>HOLA MI NOMBRE ES DAIRY CASTILLO MARTE ESTUDIANTE DE UNICARIBE MATRÍCULA 2017 0544
HE REALIZADO 3 RECLAMACIONES INCLUYENDO ESTA PARA QUE ME DEN UNA RESPUESTA DE POR QUE NO LE HAN PAGADO LOS MONTOS CORRESPONDIENTES AUNA BECA DESDE HACE MAS DE UN AÑO, SIEMPRE ME LLAMAN Y ME DICEN QUE SE RESOLVERÁ PERO NO ES ASÍ. NECESITO QUE ME ACLAREN LO QUE ESTA PASANDO Y SI EL PROBLEMA ES DE LA UNIVERSIDAD LA MESCYT COMO ORGANO RECTOR TIENE  LA FORMA DE EXIGIR UNA SOLUCIÓN A LA UNIVERSIDAD. CASI CULMINO MI CARRERA Y CADA VE QUE TENGO QUE SELECCIONAR ASIGNATURA TEMGO MUCHOS PROBLEMAS YA QUE EL SISTEMA LE MUESTERA UNA DEUDA DE 28,000 PESOS APROXIMADAMENTE. NADIE ME DICE POR QUÉ NO REALIZAN EL PAGO Y LA ÚNICA RESPUESTA QUE HE RECIBIDO ES QUE SE VA A RESOLVER.</t>
  </si>
  <si>
    <t xml:space="preserve">EN EL DÍA DE HOY MIÉRCOLES 17 DE FEBRERO 10:30 DE LA MAÑANA, REMITIMOS SU QUEJA AL DEPARTAMENTO CORRESPONDIENTE Y ESTAMOS A LA ESPERA DE LA RESPUESTA DE DICHO DEPARTAMENTO </t>
  </si>
  <si>
    <t>Q2021021615629</t>
  </si>
  <si>
    <t>Q2021021615630</t>
  </si>
  <si>
    <t>EL DOMINGO A LAS 5.50 HICIERON  UNA LLAMADA AL 911 DE UNA  DENUNCIA DE UNA PERSONA 
SECUESTRADA Y LLEGO UNA UNIDAD A MI CASA Y NO ENTRARON PORQUE NO SE LO PERMITIMOS  Y LE EXPLICARON QUE ERA UNA FALSA ALARMA Y  LUEGO LLEGÓ  OTRA UNIDAD DE MANERA AGRESIVA Y HASTA QUERIAN ROMPER LA PUERTA . DESEO QUE  A ESA PERSONA QUE HIZO ESA LLAMADA MOLESTOSA SEA SANCIONADA .</t>
  </si>
  <si>
    <t>Q2021021615632</t>
  </si>
  <si>
    <t>EL MIERCOLES 10 DE FEBRERO SOLICITE UN PASAPORTE VIP EN LA OFICINA DE PASAPORTES QUE ESTA EN MEGACENTRO , Y HASTA EL DIA DE HOY NO ME LO ENTREGAN, ME ACERQUE A LA OFICINA Y LA RESPUESTA QUE RECIBO ES QUE TIENEN PROBLEMA CON UNA MAQUINA .DESEO QUE ME REEMBOLSEN EL PAGO VIP Y ME ENTREGUEN YA LA LIBRETA POR QUE LA NESECITO 
LA LIBRETA CORRESPONDE A LA SRA.CLARA ROJAS ES UNA PERSONA ESPECIAL POR ESE MOTIVO HAGO YO LA RECLAMACIÓN.</t>
  </si>
  <si>
    <t xml:space="preserve">SE CONTACTARA LA SEÑORA JUANA YISSEL PARA QUE SUMINISTRE  DATOS MAS PRECISOS Y EL NUMERO DE EXPEDIENTE DE LA PERSONA A QUIEN PERTENECE EL CASO, YA QUE NO ES DE LA CONTRIBUYENTE QUE EXTERNA LA QUEJA. LUEGO SE PRECEDERÁ A INVESTIGAR LA SITUACIÓN DEL EXPEDIENTE. </t>
  </si>
  <si>
    <t>Q2021021615633</t>
  </si>
  <si>
    <t>HE LLAMADO AL 9-1-1 PARA REPORTAR UN RUIDO PRÓXIMO A MI RESIDENCIA (FRANK DÍAZ NO.4) Y PERSISTE EL INCONVENIENTE. TENGO UNA NIÑA DE 4 MESES Y NO PUEDO NI DORMIR. REQUIERE ASISTENCIA.</t>
  </si>
  <si>
    <t>Q2021021615634</t>
  </si>
  <si>
    <t>POR NEGLIGENCIA DE LA EMPRESA A LA CUAL PRESTO SERVICIO DIGAMOS CARIBBEAN CINEMAS EL EMPLEADOR ME QUEDADO FUERA DEL PROGRAMA DE AYUDA SOCIAL FASE, EN REITERADA OCASIONES LLAME A LA EMPRESA Y TAMBIEN PASE MANERA PRESENCIAL PARA LLEGAR A CONCLUSION CON MI SITUACION EL EMPLEADOR LO QUE HA HECHO PERDER EL TIEMPO QUE ELLOS NO TIENEN NADA QUE VER CON EL PROGRAMA DE AYUDA SOCIAL PERO YO NO PUEDO SUSPENDERME A MI MISMO ESO ES LA EMPRESA QUE MANDA EL DGT9 PARA INFORMAR QUE VAN A SUSPENDER TALES EMPLEADOS POR X O Y RAZON Y EL MINISTERIO PROCEDE SI RAZON X O Y ES VALIDA PARA SUSPENSION, POR TODO CASO EL EMPLEADOR NO ME SUMINISTRA LA INFORMACION Y TAMPOCO MUESTRA INTERES EN LLEGAR A UNA POSIBLE SOLUCION, QUE SE PUEDE HACER?</t>
  </si>
  <si>
    <t>BUENOS DIAS, SR PAREDES PEÑA.
LUEGO DE UN SALUDO CORDIAL NOS DIRIGIMOS A USTED, PARA INFORMARLE QUE TIENE QUE COMUNICARSE CON EL MINISTERIO DE TRABAJO, YA QUE NOSOTROS NOS ENCARGAMOS CON LA TRANSFERENCIA  DEL DEPOSITO.
DEBE DE COMUNICARSE CON EL MINISTERIO DE TRABAJO A LOS TELEFONOS , 809-535-4404/3014.</t>
  </si>
  <si>
    <t>Q2021021615635</t>
  </si>
  <si>
    <t>UNA JARDINERA IMPIDE QUE EL CAMIÓN RECOLECTE LA BASURA SIN OBSTACULIZAR NUESTROS ESPACIOS. LA DIRECCIÓN DE DEFENSORIA Y USO DE ESPACIOS PUBLICOS NOTIFICÓ MEDIANTE EL ACTA 29 941, PERO EL PROBLEMA PERSISTE Y ESPERAMOS SU RESPUESTA. HEMOS IDO AL AYUNTAMIENTO Y NO NO SABEN INFORMAR POR DÓNDE VA ESTE PROCESO. TAMBIÉN NOS MANDARAON AL TRIBUNAL EN LA ANTIGUA CALLE BARAHONA Y TAMPOCO NOS SUPIERON INFORMAR SOBRE EL PROCESO.</t>
  </si>
  <si>
    <t>BUENAS TARDES SRA. RODRÍGUEZ,
LUEGO DE SALUDARLE, POR ESTE MEDIO LE INFORMAMOS QUE LA DIRECCIÓN DE DEFENSORÍA NOTIFICÓ A LAS PARTES DE ESTA SITUACIÓN, EN EL CASO DE NO OBTEMPERAR A LO REQUERIDO, SE PROCEDERÁ POR LOS MEDIOS LEGALES A LAS ACCIONES QUE CORRESPONDA.
SALUDOS CORDIALES,
DORIBEL MUÑOZ</t>
  </si>
  <si>
    <t>Q2021021615636</t>
  </si>
  <si>
    <t xml:space="preserve">EL VIERNES APROXIMADAMENTE DE 10 A 11: A TRASLADARON A UNA PERSONA EN LA JARAGUA ESQ. LA PRIVADA LA PERSONA ES: EDDY ANT. UREÑA TAVERAS 047-0152335-1, ESE DÍA SE EXTRAVIÓ UN DINERO EN LA UNIDAD, Y NECESITO POR QUE FAVOR QUE ME HAGAN LA DEVOLUCIÓN DEL MISMO. SM. </t>
  </si>
  <si>
    <t>OTRO # DE CONTACTO: 8092232252</t>
  </si>
  <si>
    <t>Q2021021615637</t>
  </si>
  <si>
    <t>ME RETIRARON DEL PROGRAMA QUÉDATE EN CASA. SOY UNA MUJER POBRE Y REQUIERO QUE EVALUEN EL CASO.</t>
  </si>
  <si>
    <t xml:space="preserve">ME COMUNIQUE CON LA SRA SARITA , LE INDIQUE QUE FUERA A UNOS DE LOS PUNTOS SOLIDARIOS MAS CERCANO QUE LE EXPLIQUE SU  SITUACION PARA QUE LA EVALUE NUEVAMENTE </t>
  </si>
  <si>
    <t>Q2021021615638</t>
  </si>
  <si>
    <t>ESTA ES LA SEGUNDA VEZ QUE HAGO UNA RECLAMACION.
LLAMO CASI DIARIO AL 911 POR RUIDOS DE UNOS VECINOS EN GUALEY. LAS REPUESTAS POR EL 911 SIEMPRE SON LAS MISMAS "YA LAS UNIDADES VAN DE CAMINO" Y NUNCA LLEGAN. ENTIENDO QUE EL SISTEMA DE 311 ES PARA QUE ESTE CASO NO LLEGUE A MAYORES, SIN EMBARGO ME ESTOY VIENDO OBLIGADA A IR A LA FISCALIA PARA DENUNCIAR EL RUIDO QUE NI YO NI USTEDES (QUE SON LOS QUE TIENEN EL PODER) PODEMOS SOLUCIONAR. 
IMAGINO QUE EL HECHO DE NO HACERLE CASO AL LLAMADO CASI DIARIO MIO Y DE OTROS VECINOS DE NO PODER DOR-MIR POR LA MUSICA ALTA + KARAOKE, ES PORQUE LA DENUNCIA SE HACE DESDE UN BARRIO. ES MUY IMPORTANTE RESALTAR QUE A ESTO SE LE LLAMA DISCRIMINACION, ADICIONALMENTE ES BUENO SABER QUE LA CLASE BAJA TAMBIEN TIENE EDUCACION Y TAMBIEN PAGA IMPUESTO PARA QUE ESTAS LEYES SE CUMPLAN PERO LAMENTABLEMENTE SOLO SE CUMPLEN PARA UN GRUPO CLASIFICADO. O COMO HACEN OTRAS PERSONAS, QUE LOS DENUNCIAN POR LAS REDES SOCIALES, SI TENEMOS QUE MONTAR UNA CAMPAÑA PARA QUE NUESTROS DERECHOS SE ESCUCHEN, PUES LO HAREMOS. ES MUY LAMENTABLE QUE EL PAGO DE NUESTROS IMPUESTOS  SE TRADUZCA EN ESTE TIPO DE SERVICIOS.</t>
  </si>
  <si>
    <t>Q2021021715639</t>
  </si>
  <si>
    <t>2021-03-17</t>
  </si>
  <si>
    <t xml:space="preserve">SE ESTAN DANDO UNOS CURSOS PRESENCIALES DE  ASISTENTE DE VENTA ,ENFERMERIA,  CUIDADO DE ENVEJECIENTE ENTRE OTROS ENTRE LOS CUALES HAY UNA GRAN CANTIDAD DE PERSONAS, APROXIMADAMENTE CIEN Y NO ESTAN CUMPLIENDO CON EL PROTOCOLO DE DISTANCIAMIENTO.
LOS CURSOS SE ESTAN OFRECIENDO EN ENGOMBE
</t>
  </si>
  <si>
    <t>LA  SRA. INDICA QUE HAY ESTUDIEANTES SE HAN IDO A QUEJAR A SALUD PUBLICA Y LOS SUSPENDEN DE LOS CURSOS.
TENGO ENTENDIDO QUE SALUD PUBLICA NO ES DANDO CURSOS PRESENCIALES</t>
  </si>
  <si>
    <t>28</t>
  </si>
  <si>
    <t>Q2021021715640</t>
  </si>
  <si>
    <t xml:space="preserve">ESTÁ TRATANTO DE LOCALIZAR A UN FAMILIAR QUE EL 911 EL DÍA DE AYER PASÓ A BUSCAR A SU RESIDENCIA EN LA AVE. INDEPENDENCIA Y LOS FAMILIARES NO SABEN DONDE ESTÁ. SU NOMBRE ES: CHARLYN CAMILO LIZARDI. </t>
  </si>
  <si>
    <t>Q2021021715641</t>
  </si>
  <si>
    <t>TENGO 30 AÑOS RESIDIENDO EN EL EXTERIOR. ESTOY INTENTANDO SOLICITAR UN PAPEL DE BUENA CONDUCTA Y SE REFLEJA UNA MULTA QUE NO COMETIDO.</t>
  </si>
  <si>
    <t>BUENAS TARDES NOS COMUNICAMOS CON EL CUIDADANO Y LE INFORMAMOS  VIA TELEFONICA QUE BEBE COMUNICARSE A LA FISCALIA DE TRANSITO PARA APALAR SU CONTRAVENCION.  
NOS REITERAMOS A SUS ORDENES 
YUDERKA VASQUEZ 
RAI DIGESETT</t>
  </si>
  <si>
    <t>Q2021021715644</t>
  </si>
  <si>
    <t>TENGO TRES DIAS SIN ENERGIA ELECTRICA DESPUES DE HABERLA PAGADO POR TARDANZA EN LO QUE CONSIDERO ES INAPCETABLE , ME HE DIRIGIDO EN VARIAS OCACIONES A LA OFICINA PARA  QUE ME RECONECTEN EL SERVICIO PERO AUN NO LO HAN HECHO.
LA ENERGIA FUE CORTADA DESPUES DE HABER SIDO PAGADO.
NIC:6016931</t>
  </si>
  <si>
    <t>SE PASO DICHO CASO AL SR. RANDY, OFICINA COMERCIAL CORREPONDIENTE PARA SU NORMALIZACIÓN.</t>
  </si>
  <si>
    <t>Q2021021715645</t>
  </si>
  <si>
    <t>EL CONTEN QUE ESTA CERCA DE MI CASA ESTA TAPADO, LO CUAL CUANDO LLUEVE SE ENTRA PARA LAS CASAS DEL SECTOR Y ESTAMOS CANSADOS. POR FAVOR SOLUCIONEN ESE INCONVENIENTE, YA QUE SE NOS ESTAN DAÑANDO LOS MUEBLES Y ELECTRODOMÉSTICOS.</t>
  </si>
  <si>
    <t>ESTE CASO FUE TRAMITADO AL AREA CORRESPONDIENTE  401444</t>
  </si>
  <si>
    <t>Q2021021715646</t>
  </si>
  <si>
    <t>UNA VECINA CERRO EL CONTEN Y ESAS AGUAS ACUMULADAS ESTÁN NEGRAS LAS CUALES HAN AFECTADO LA SALUD DEL VECINDARIO, A LAS CUALES LE ENTRA ESA AGUA EN LA CASA. NECESITO QUE ARREGLEN ESE INCONVENIENTE.</t>
  </si>
  <si>
    <t>BUENOS DÍAS SRA. BRITO,
SI SU DENUNCIA CORRESPONDE AL SECTOR DE CRISTO REY, EN LA CALLE RESPALDO 35, ESTE CASO FUE NOTIFICADO Y RESUELTO POR LA DIRECCIÓN DE TRÁNSITO Y MOVILIDAD DE LA ALCALDÍA.
FAVOR VERIFICAR.
SALUDOS CORDIALES,
DORIBEL MUÑOZ</t>
  </si>
  <si>
    <t>Q2021021715648</t>
  </si>
  <si>
    <t>EN HORA DE LAS 2:00AM MI PRIMA FUE RECOGIDAEN SU CASA  POR UNA UNIDAD DEL 911 Y FUE LLEVADA A UN HOSPITAL A DAR LUZ Y DESCONOCEMOS DONDE FUE LLEVADA</t>
  </si>
  <si>
    <t>0058509936 ESTE ES EL NUMERO DE PASAPORTE DEL SR. MARIO DE NACIONALIDAD HAITIANA</t>
  </si>
  <si>
    <t>Q2021021715649</t>
  </si>
  <si>
    <t>TENGO UNA CASO ABIERTO CON USTEDES DESDE APROXIMADAMENTE  2 AÑOS. RESULTA QUE EXTRAVIARON MI CÉDULA CON OTRA PERSONA Y POR ESE MOTIVO NINGUNAS DE LAS DOS HEMOS RECIBIDO EL PLÁSTICO.</t>
  </si>
  <si>
    <t>NOS CUNICAMOS CON LA  HIJA DE LA SRA Y LE INDICAMOS QUE DEBEN IR A ADESS EN AZUA PARA DARLE SEGUIMIENTO A ESTE CASO.</t>
  </si>
  <si>
    <t>Q2021021715650</t>
  </si>
  <si>
    <t xml:space="preserve">ESTOY EN EL PROGRAMA QUEDATE EN CASA Y DESDE EL MES DE DICIEMBRE NO PUEDO CONSUMIR, SEGÚN VERIFIQUE VÍA WEB, FUE CONSUMIDO EN EL COLMADO LOS PROFETAS EN SAN JUAN , E INTENTADO COMUNICARME CON LA INSTITUCIÓN VARIAS VECES Y NO LOGRO COMUNICACIÓN. </t>
  </si>
  <si>
    <t>PROCEDEREMOS A BLOQUEARLE LA TARJETA VIRTUAL PARA EVITAR QUE LE USEN LOS FONDOS, USTED DEBE DIRIGIRSE A UNA DE  NUESTRAS DELEGACIONES PROVINCIALES PARA QUEL E ENTREGUEN UN PLASTICO GENERICO MIENTRAS DURE EL PROGRAMA Y PUEDA USAR LOS FONDOS.</t>
  </si>
  <si>
    <t>Q2021021715651</t>
  </si>
  <si>
    <t xml:space="preserve">MUY BUENOS TARDES UN CORDIAL SALUDO, DESDE EL DIAS VIERNES 12 FEBRERO EN HORAS DE LA MAÑANA ENVÍE UN CORREO ELECTRÓNICO PARA HACER UN CITA PARA UN ENDOSO DE UNA MATRÍCULA DE VENTA DE UN VEHÍCULO, ALA DGII VALVERDE MAO, EL LUNES TAMBIÉN ENVIAR 2 CORREOS  TAMBIÉN LLAME POR TELÉFONO Y NADIE CONTESTA EL MARTE TAMBIÉN ENVIAR OTRO CORREO PENSE K KIZA NO ESTABAN LLEGANDO LOS CORREOS HOY MIÉRCOLES  TAMBIÉN ENVIÓ UN CORREO, Y TAMBIÉN UNA LLAMADA TELEFÓNICA NADIE CONTESTA, ENTONCES DECIDE DIRIGIRME ALA OFICINA DE ,DGII DE MAO VALVERDE CUANDO LLEGUE A DICHA OFICINA, LE PREGUNTA SI RECIBIERON MI CORREO, K YO QUIERO HACER UNA CITA ME DIGERON K SI RECIBIERON MI CORREO PERO K LA PERSONA LA CUAL COORDINA LAS CITA NO ESTA DISPONIBLE  Y EL TELÉFONO EMPEZÓ A SONAR Y NADIE LO LEVANTAS  ,EN ESE MOMENTO NO HABÍA  CLIENTE Y ELLOS ESTABAN ALLÍ TODAS HACIENDO CUENTOS Y NO ATIENDEN SU TRABAJO POR FAVOR VERIFIQUE Y ORIENTAR TODOS ESE PERSONAL DE  DGII MAO VALVERDE </t>
  </si>
  <si>
    <t>ESTIMADO CIUDADANO: EL CASO REPORTADO ESTARA SIENDO NOTIFICADO A LA ADMINISTRACION LOCAL CORRESPONDIENTE A LOS FINES DE OBTENER RESPUESTA SOBRE LA SITUACION DADA.</t>
  </si>
  <si>
    <t>Q2021021815652</t>
  </si>
  <si>
    <t xml:space="preserve">TENGO UN VECINO QUE SE LLAMA JUAN RAMIREZ,  QUE VIVE LA CALLE DON TINO,  QUE  DESDE LAS 10 DE LA NOCHE PONE UN ALTO PARLANTE EN EL TECHO Y VUELVE A ENCENDER LA MÚSICA CON ALTO VOLUMEN A LAS 7 DE LA MAÑANA, HE LLAMADO VARIAS VECES AL SISTEMA DE ANTI RUIDO DEL 911 PERO NO VAN Y NO PASA NADA.  NECESITO QUE LE LLAMEN A LA ATENCIÓN YA QUE MOLESTA A LOS VECINOS .  </t>
  </si>
  <si>
    <t>Q2021021815653</t>
  </si>
  <si>
    <t>2021-03-03</t>
  </si>
  <si>
    <t>EL DIRECTOR DEL HOSPITAL REGIONAL DE SALUD DEL NORDESTE TIENE A SU SOBRINA RASHEL SANCHEZ TRABAJANDO COMO SU ASITENTE.  ATENTO A QUE ELLA ES SOBRINA DEL DIRECTOR SE DA EL LUJO DE MALTRATAR A LOS USUARIOS.</t>
  </si>
  <si>
    <t>ENVIAMOS ESTE CASO AL DEPARTAMERNTO CORRESPONDIENTE CUANDO NOS ENVIEN INFORME CERRAMOS EL CASO Y LE NOTIFICAMOS AL CIUDADANO.</t>
  </si>
  <si>
    <t>Q2021021815654</t>
  </si>
  <si>
    <t>LA SEÑORA DANIELA CORREA DE JESUS DE ROMERO, DE CEDULA 068-0023090-3. SE DIRIJIÓ AL .GOB DE SAMBIL EL DIA 28 DE DICIEMBRE PARA REALIZAR UN PROCESO DE DUPLICADO DE SU TARJETA DE SOLIDARIDAD, EL REPRESENTANTE DE SERVICIO LE INFORMO QUE FUERA A LOS 21 DÍAS LABORABLES.
CADA VEZ QUE ASISTE, A PARTE DE LA FILA TAN LARGAQUE DEBE HACER, SIEMPRE OBTIENE LA RESPUESTA DE QUE AÚN NO ESTA SU PLASTICO, IMCUMPIENDO ASÍ CON EL TIEMPO DE RESPUESTA DEL CUAL DISPONEN PARA BRINDAR UNA SOLUCIÓN SATISFACTORIA A LOS CIUDADANOS.
DESEO SABER LO SIGUIENTE: YA EL PLASTICO ESTA EN LA OFICINA .GOB DE SAMBIL?
PARA ORIENTAR A LA CIUDADANA Y PUEDA RECIBIR SU PLASTICO.</t>
  </si>
  <si>
    <t>BUENAS, USTED TIENE UNA TARJETA LISTA PARA ENTREGA EN NUESTRADELEGACION EN LA PLAZA SAMBIL.</t>
  </si>
  <si>
    <t>Q2021021815655</t>
  </si>
  <si>
    <t xml:space="preserve">MI PADRE ESTÁ PRESO DESDE HACE 18 AÑOS POR UN DELITO POR DEFENSA PROPIA, EN FEBRERO DEL 2020 AL PALACIO DE JUSTICIA CIUDAD NUEVA A SOLICITAR EL EXPEDIENTE Y ME DIJERON QUE VOLVIERA EN MARZO QUE ESTARÍA LISTO, LUEGO VINO LA PANDEMIA Y CUANDO VOLVÍ EN MARZO ME DIJERON QUE LAS OFICINAS Y LOS ARCHIVOS HABÍAN SIDO MOVIDOS PERO NADIE ME SABE DECIR DONDE ESTÁN ESOS ARCHIVOS Y LAS OFICINAS. NECESITO SABER A DONDE DEBO IR A BUSCAR EL EXPENDIENTE Y EN QUE FECHA SALDRÁN LOS INDULTOS. </t>
  </si>
  <si>
    <t xml:space="preserve">ESTE CASO HA SIDO CERRADO EN VISTA DE QUE PROCURADURIA NO ES DE COMPETENCIA EN ESTE TEMA. LOS EXPEDIENTES DE AQUELLOS QUE HAN SIDO CONDENADOS SON MANEJADOS POR LA SUPREMA CORTE DE JUSTICIA Y LOS INDULTOS SON MANEJADOS POR LA PRECIDENCIA. </t>
  </si>
  <si>
    <t>Q2021021815657</t>
  </si>
  <si>
    <t>SOY ENLACE SUPERVISOR Y DESDE EL MES DE DICIEMBRE NO ESTOY RECIBIENDO EL PAGO.</t>
  </si>
  <si>
    <t xml:space="preserve">NOS COMUNICAMOS CON EL SEÑOR CONFESOR MONTERO MONTERO, LES INFORMAMOS QUE TIENE QUE  COMUNICAR CON RECURSOS HUMANOS DE PROGRESANDO CON SOLIDARIDAD, PARA QUE LE AYUDEN CON SU CASO. </t>
  </si>
  <si>
    <t>Q2021021815658</t>
  </si>
  <si>
    <t xml:space="preserve">CUANDO LLAMO Y SOLICITO ME COMUNIQUEN CON FORMALIZATE NADIE ME  BRINDA LA ASISTENCIA , SOLO LE DICEN QUE TIENE UNA AVERÍA Y TIENE VARIOS DÍAS CON ESTA SITUACIÓN . 
NECESITA ACTUALIZAR UNA INFORMACIÓN INCORRECTA QUE DÍGITE  AL REALIZAR EL PROCESO, TENGO MAS DE UNA SEMANA INTENTO RESOLVER ESTE INCONVENIENTE. 
</t>
  </si>
  <si>
    <t>RECIBIMOS LA QUEJA DEL SEÑOR BENJAMÍN DE LA CRUZ AQUINO. PROCEDEREMOS A DARLE CURSO.</t>
  </si>
  <si>
    <t>Q2021021815659</t>
  </si>
  <si>
    <t xml:space="preserve">MI ESPOSO ESTABA EN EL PROGRAMA QUEDATE EN CASA POR LA CÉDULA, NUNCA HA TRABAJADO, LLAME  A ADESS Y ME DICEN QUE TENGO QUE IR AL MINISTERIO DE HACIENDA PARA QUE ME DEN INFORMACIÓN DE QUEDATE EN CASA Y CUANDO LLAMO A HACIENDA ME DICEN QUE ES A SOLIDARIDAD. NESECITAMOS EL BENEFICIOS DE QUEDATE EN CASA YA QUE NINGUNO DE LOS DOS TRABAJAMOS. 
</t>
  </si>
  <si>
    <t xml:space="preserve">BUENAS, DEBE DIRGIRSE A PROSOLI PARA SOLICITAR UNA EVALUACION PARA PODER INSCRIBIRSE EN ESE PROGRAMA </t>
  </si>
  <si>
    <t>Q2021021815660</t>
  </si>
  <si>
    <t xml:space="preserve">LA SRA MARLENYS;  SE COMUNICO AL MINISTERIO DE EDUCACIÓN ((MESCYT) (809)731-1100/ EXT4415. PARA UNA INFORMACIÓN SOBRE UN PAGO EN LINEA. LA SRA QUE LE ATENDIO, DE MALA MANERA Y CON LENGUAJE POCO PROFESIONAL LE REFIRIÓ A OTRO LUGAR, INDICA QUE DICHA SECRETARIA TENIA MAL GENIO.
LA SRA MARLENYS, SE QUEJA POR EL "MAL SERVICIO AL CLIENTE" QUE TIENE LA INSTITUCIÓN. INDICA QUE NECESITABA INFORMACIÓN SOBRE UNOS TRAMITES PARA OBTENER SU EXEQUÁTUR. </t>
  </si>
  <si>
    <t>EN EL DÍA DE HOY JUEVES 18 DE FEBRERO, ADJUNTAMOS LA RESPUESTA DEL DEPARTAMENTO CORRESPONDIENTE A SU QUEJA 
TENGO A BIEN INFORMARLES QUE A RAÍZ DE LA QUEJA SUSCRITA POR LA BECARIA DAIRY CASTILLO MARTES, PROCEDIMOS A CITARLE PARA EL DÍA DE HOY AL DEPARTAMANTO, INDICÁNDOLE QUE HASTA EL MOMENTO LA INSTITUCIÓN SOLO TIENE PENDIENTE DE PAGO UN MONTO DE 16,000 PESOS, EL CUAL ESTÁ EN PROCESO PARA SALDARSE. TAMBIÉN SE LE RECOMENDÓ A LA BECARIA QUE INVESTIGARÁ CON LA UNIVERSIDAD ESA DIFERENCIA MONTO PENDIENTE, POR LO QUE LE ENTREGAMOS REGISTRO DE COMPROBANTE DE LOS PAGOS REALIZADOS A SU NOMBRE. NO OBSTANTE, LE EXPLICAMOS A LA BECARIA QUE LOS ESTADOS Y BALANCES PENDIENTES CON LAS UNIVERSIDADES NO TIENEN POR QUÉ AFECTAR A LOS BECARIOS, YA QUE ESTOS ASUNTOS SE TRATAN DE INSTITUCIÓN A INSTITUCIÓN, Y QUE EL CONTRATO DE BECAS ESTABLECE QUE LAS UNIVERSIDADES NO DEBEN SOLICITAR LOS PAGOS A LOS BECARIOS DE FORMA DIRECTA. PARA CUALQUIER INFORMACIÓN ADICIONAL QUE NECESITE, NOS REITERAMOS A LA ORDEN. SALUDOS,</t>
  </si>
  <si>
    <t>Q2021021815661</t>
  </si>
  <si>
    <t xml:space="preserve">MI HIJO TIENE LEUCEMIA, Y ESTA LLEVANDO UN TRATAMIENTO COSTOSO. SENASA LO AUTORIZO Y NOS DIJO QUE ESPERÁRAMOS LA LLAMADA PARA ASISTIR AL HOSPITAL A RETIRAR LOS MEDICAMENTOS Y HACE 4 SEMANAS AUN NO RECIBIMOS LA LLAMADA,  MI HIJO ESTA MAS ENFERMO CADA DÍA POR NO RECIBIR EL TRATAMIENTO DESEO POR FAVOR ME AYUDEN Y ME LLAMEN  PARA PODER IR AL HOSPITAL A BUSCARLOS. </t>
  </si>
  <si>
    <t>PROCEDIENDO A LLAMAR A LA CIUDADANA</t>
  </si>
  <si>
    <t>Q2021021815662</t>
  </si>
  <si>
    <t xml:space="preserve">LLEVO VARIOS DÍAS LLAMANDO A ADESS PARA QUE ME DEN RESPUESTA DE POR QUE NO PUDE CONSUMIR CEP EL MES ANTERIOR. </t>
  </si>
  <si>
    <t>BUENAS, USTED HA REALIZADO TODOS LOS CONSUMOS DEL MES ANTERIOR EN EL COLMADO YOHANNY</t>
  </si>
  <si>
    <t>Q2021021815663</t>
  </si>
  <si>
    <t>EL NO. CASO Q2021012915388 FUE CERRADO Y DE ACUERDO A LA RESPUESTA QUE ME DIERON HE PROCEDIDO A PRESENTARME EN TRES OCACIONES A LA OFICINA DE ADESS Y MI TARJETA AUN NO HA LLEGADO.</t>
  </si>
  <si>
    <t>SE NOS ESTA  PRESENTANDO UNA SITUACION TECNICA EN EL  SISTEMA PARA PROCESAR LOS REEMPLAZOS POR TAL MOTIVO SU SOLICITUD HA DURADO MAS TIEMPO DE LO ESTBLECIDO, EN LOS PROXIMOS  5 DIAS LABORABLES  POR FAVOR NOS CONSULTA DE NUEVO POR LAS VIAS DE COMUNICACION DE LA ADESS PARA VER SI TENEMOS SU REEMPLAZO.</t>
  </si>
  <si>
    <t>Q2021021815664</t>
  </si>
  <si>
    <t xml:space="preserve">ME DESACTIVARON EL BONO GAS DESDE EL 2013 Y NO ME LO HA ACTIVADO OTRA VEZ NECESITO QUE ME ACTIVEN TAMBIÉN EL CEP, YA QUE NO ESTOY TRABAJANDO. ME DIRIGÍ EN SEPTIEMBRE DEL 2020 A LA OFICINA Y ME INDICARON QUE ME IBAN A VISITAR EN ENERO PERO AUN NO HAN VENIDO.  </t>
  </si>
  <si>
    <t>NOS COMUNICAMOS AL NUMERO SUMINISTRADO, PARA HABLAR CON EL SEÑOR SANDY FELIZ BUENO, PERO LE CONTESTO SU MADRE, LA SEÑORA BELLAMIRA RUBIO, LES INFORMAMOS QUE LE COMUNIQUE A SU HIJO QUE PASE POR EL PUNTO SOLIDARIO DE SU COMUNIDAD, PARA QUE LE AYUDEN CON SU CASO.</t>
  </si>
  <si>
    <t>Q2021021815665</t>
  </si>
  <si>
    <t>TENGO MAS DE 3 AÑOS QUE ME INSCRIBÍ EN EL PROGRAMA PERO AUN NO ME ENTREGAN LA TARJETA. NO ESTOY TRABAJANDO Y ESTOY ENFERMO NECESITO QUE ME AYUDEN.</t>
  </si>
  <si>
    <t>NOS COMUNICAMOS CON EL SEÑOR FREDY DE LA CRUZ LA ANTIGUA, LES INFORMAMOS QUE TIENE  QUE PASAR POR EL PUNTO SOLIDARIO DE SU COMUNIDAD PARA QUE LO PUEDA AYUDAR, CON SU PROCESO.</t>
  </si>
  <si>
    <t>Q2021021815666</t>
  </si>
  <si>
    <t xml:space="preserve">EL SR. CARLOS  DICE QUE EL 23/01/2021, SOLICITO LA LEGALIZACIÓN DE DOCUMENTOS A LA MESCYT POR LA PLATAFORMA VIRTUAL. DESDE ESE MOMENTO NADIE LE HA DADO NINGUNA RESPUESTA AL RESPECTO. LA INFLACIONARIO DE LA INSTITUCION INDICA QUE EL TIEMPO DE RESPUESTA SON 7 DIAS LABORABLES Y YA HAN PASADO 19 DIAS.. HA LLAMADO EN REPETIDAS OCACIONES Y NADIE LE RESPONDE 
</t>
  </si>
  <si>
    <t xml:space="preserve">EN EL DÍA DE HOY VIERNES 19 DE FEBRERO 2021 A LAS 9:17 AM, NOS COMUNICAMOS CON EL SEÑOR CARLOS FELIZ, Y SE LE INFORMO QUE SUS DOCUMENTOS ESTÁN DISPONIBLES EN ATENCIÓN AL PÚBLICO, LISTOS PARA SER RETIRADOS. NOS AUTORIZÓ A CERRAR SU CASO </t>
  </si>
  <si>
    <t>Q2021021815667</t>
  </si>
  <si>
    <t>2021-03-09</t>
  </si>
  <si>
    <t>SOLICITO INFORMACIÒN SOBRE STATUS DE PAGO DE MIS VACACIONES 2019  Y 2020.  FUI CANCELADA  DEL MINISTERIO DE EDUCACIÓN (MINERD) EL 17 DE AGOSTO 2020.  EL MINISTERIO DE ADMINISTRACIÓN PUBLICA (MAP) EMITIÒ Y ENVIÓ AL MINERD EN NOVIEMBRE 2020 EL DOCUMENTO CON EL CÁLCULO DEL PAGO DE MIS VACACIONES PENDIENTES DE LOS AÑOS 2019 Y  2020.  DESDE ENTONCES HE DADO SEGUIMIENTO.  EN DICIEMBRE EL MINISTRO PROMETIÒ DE MANERA PUBLICA REALIZAR LOS PAGOS A LOS CANCELADOS. HE ESTADO A LA ESPERA PERO HASTA EL MOMENTO NO ME HAN DADO RESPUESTA.  HAGO USO DE ESTE MEDIO PORQUE NECESITO SE ATIENDA MI CASO.</t>
  </si>
  <si>
    <t>SOLICITUD DE INVESTIGACION A RECLAMACION MEDIANTE, OAI-259-2021 A LA DIRECCION GENERAL DE GESTION HUMANA.</t>
  </si>
  <si>
    <t>Q2021021915668</t>
  </si>
  <si>
    <t>2021-03-08</t>
  </si>
  <si>
    <t xml:space="preserve">HACE 16 AÑOS COLOCARON UNOS FILTRANTES QUE ACOMULA AGUAS NEGRAS, MAL OLOR Y MOSQUITOS. ESTOY CANSADA DE LLAMAR Y HACER DENUNCIAS PARA QUE SOLUCIONEN ESE INCONVENIENTE Y NO ME  HACEN CASO. </t>
  </si>
  <si>
    <t xml:space="preserve">EL NO. DE CASO ES EL 402660, FUE REMITIDO AL AREA CORRESPONDIENTE </t>
  </si>
  <si>
    <t>Q2021021915669</t>
  </si>
  <si>
    <t>A PRINCIPIO DE ENERO LLEVE MI PLASTICO A ADESS PARA UN REEMPLAZO Y AÚN ES LA FECHA EN LA QUE NO ME HAN ENTREGADO. SIEMPRE ME PONEN VARIAS FECHAS Y CUANDO LLEGA EL DIA ME INDICAN QUE NO TIENEN PLASTICOS.</t>
  </si>
  <si>
    <t>BUENAS,  SU  SOLICITUD ENCUENTRA EN PROCESO, PASAR A RETIRARLO POR LA DELEGACION A PARTI DEL MARTES  02  DE MARZO</t>
  </si>
  <si>
    <t>Q2021021915670</t>
  </si>
  <si>
    <t>2021-03-05</t>
  </si>
  <si>
    <t>TENGO VARIOS MESES RECLAMANDO LAS FACTURAS EXCESIVAMENTE CARAS DE LUZ SIN RAZÓN DE SER. Y AUN CON MÁS DE 5 RECLAMACIONES NUNCA DAN UNA RESPUESTA  SOLO DICEN QUE TODOS ESTA BIEN. COMO ES POSIBLE QUE LA LUZ ME LLEGUE DE RD$10,000. SI NO TENGO NO CALENTADOR SOLO UN AIRE INVERTIR QUE SOLO ENCIENDO EN LA NOCHE.  ES TOTALMENTE ABUSIVO SOY MADRE SOLTERA Y YA NO PUEDO COSTEAR MÁS ESTA SITUACIÓN EXCESIVAMENTE ABUSIVA.</t>
  </si>
  <si>
    <t>ESTE REQUERIMIENTO FUE REMITIDO AL DEPARTAMENTO CORRESPONDIENTE</t>
  </si>
  <si>
    <t>Q2021021915671</t>
  </si>
  <si>
    <t>ESTUVE TRABAJANDO AL REDEDOR DE 6 AÑOS PARA EL AYUNTAMIENTO , TUVE UNA CAÍDA Y ME DIAGNOSTICARON CON OSTEOPOROSIS, ME INFORMARON QUE DEJARÍA DE LABORAR PERO NUNCA ME ENTREGARON UNA CARTA DE CANCELACIÓN NI ME HAN REALIZADOS PAGOS. 
HE IDO VARIAS VECES AL AYUNTAMIENTO Y NO ME BRINDAN NINGUNA RESPUESTA.</t>
  </si>
  <si>
    <t>INSTITUCIÓN CONTACTADA VÍA EMAIL - 23/03/2021</t>
  </si>
  <si>
    <t>Q2021021915672</t>
  </si>
  <si>
    <t>POR ESTE SECTOR VIVEN MUCHOS NACIONALES HAITIANOS ILEGALES QUE SE DEDICAN A REALIZAR ACTOS DE ROBOS. NECESITO QUE VENGAN A ESTE SECTOR ARREGLAR ESTA SITUACIÓN.</t>
  </si>
  <si>
    <t>REMITIDO AL DEPARTAMENTO CORRESPONDIENTE!
SAB</t>
  </si>
  <si>
    <t>Q2021021915673</t>
  </si>
  <si>
    <t>UNA UNIDAD DEL 911 EL DIA DE HOY , ASISTIÓ A MI HIJA AL REDEDOR DE 6.00 AM-7.00 AM  , EN LA LILCOLN CERCANO AL ROBERT READ , QUIERO SABER DONDE A QUE HOSPITAL  LLEVARON A MI HIJA, ME COMUNIQUE AL CALL CENTER Y NO ME BRINDARON LA INFORMACIÓN, ESTOY EN LA CALLE BUSCANDO A MI HIJA.</t>
  </si>
  <si>
    <t>CORRECCIÓN:  LA SITUACIÓN FUE EL DÍA DE AYER.</t>
  </si>
  <si>
    <t>Q2021021915674</t>
  </si>
  <si>
    <t xml:space="preserve">MI SUEGRA MARÍA ESTELA OSORIA  DESDE ENERO DE 2021 NO HA PODIDO CONSUMIR EL BENEFICIO DEL PROGRAMA  QUÉDATE EN CASA, Y LOS TELÉFONOS NO LO TOMAN CUANDO LLAMO PARA SABER CUAL ES EL INCONVENIENTE.
CÉDULA: 00107821365
TELÉFONO: 8298983261 </t>
  </si>
  <si>
    <t xml:space="preserve">BUENAS, USTED  FUE EXCLUIDA DEL PROGRAMA TEMPORAL QUEDATE EN CASA EN EL MES DE FEBRERO  ES DECIR NO RECIBIRA LA NOMINA. TAMBIEN REALIZO LOS CONSUMOS DEL MES DE ENERO </t>
  </si>
  <si>
    <t>Q2021021915675</t>
  </si>
  <si>
    <t>EN EL AÑO 2020 SOLICITE MI EXEQUATUR PARA ABOGADO Y AUN NO SE EL STATUS DEL MISMO, TENGO CUATRO MESES TRATANDO DE COMUNICARME CON LA PROCURADURIA Y HA SIDO IMPOSIBLE.</t>
  </si>
  <si>
    <t>EL EXEQUATUR ESTA LISTO PARA SER DESCARGADO. CORREO REGISTRADO: LORENZOALDUEY141@GMAIL.COM</t>
  </si>
  <si>
    <t>Q2021021915676</t>
  </si>
  <si>
    <t xml:space="preserve">HE REALIZADO VARIOS REPORTES DE MÚSICA ALTA AL 911 REPORTANDO EL DRINK EL BROTHER Y LA UNIDADES NUNCA SE PRESENTAN,EN UNA DE LA OCASIONES SE PRESENTARON  RECIBIERON DINERO  Y NO PROCEDIERON A CERRAR EL NEGOCIO. </t>
  </si>
  <si>
    <t>EL ESTABLECIMIENTO SE MANTIENE ABIERTO LUEGO DEL TOQUE DE QUEDA.</t>
  </si>
  <si>
    <t>Q2021021915677</t>
  </si>
  <si>
    <t>EL MIERCOLES 17 EN HORAS DE LA MAÑAMA MI HERMANO FUE ASISTIDO POR UNA UNIDAD DEL 911 EN EL PARQUE MIRADOR NORTE EN UN ACIDENTE DE MOTOR,  Y NESECITAMOS UNA CERTIFICACION PARA LLEVARLA  A RIESGO LABORAL PARA QUE AUTORICEN LA CIRUGIA.
EL NOMBRE DE MI HERMANO ES EDWIN DE LA CRUZ CASTILLO NUM DE CED  001-12940721</t>
  </si>
  <si>
    <t>Q2021021915678</t>
  </si>
  <si>
    <t>NO HAY FORMA DE MANEJAR LOS SUBSIDIOS CON LA SISALRIL DE MANERA EFICIENTE. DESDE HACE MESES TODO PARECE INDICAR QUE HAY UN PROBLEMA DE SINCRONIZACION CON EL ENVIO DE DOCUMENTOS, DE TAL MANERA QUE AUNQUE EL USUARIO VE TODO BIEN EN EL SUIR, CUANDO SE HABLA CON LA SISALRIL DICEN QUE NO SE HA SINCRONIZADO TAL O TAL DOCUMENTO Y QUE POR FAVOR SE ENVIE A UN CORREO ELECTRONICO. DESDE OCTUBRE TENGO 3 SUBSIDIOS POR MATERNIDAD PENDIENTES POR ESTE MOTIVO, HE ENVIADO EN 3 OCASIONES EL DOCUMENTO AL CORREO INDICADO, PERO AUN NO SE HA ACTUALIZADO EL ESTATUS. HOY TRAS ESTAR 20 MINUTOS EN ESPERA, FINALMENTE ME ATIENDEN Y SORPRESA, ME VUELVEN A REPETIR LO MISMO, QUE ENVIE LOS DOCUMENTOS AL CORREO. POR SI FUERA POCO, LOS PROBLEMAS SE ACUMULAN PORQUE NO RESUELVEN NADA, Y ENCIMA SÓLO ATIENDEN 2 CASOS POR LLAMADA.....EN FIN, VERGONZOSO. MIENTRAS TANTA LAS RECIÉND PARIDAS SIN APOYO Y LOS RRHH DE LAS OFICINAS PERDIENDO EL TIEMPO.</t>
  </si>
  <si>
    <t>ESTA QUEJA FUE TRAMITADA A NUESTRA OFICINA DE ATENCIÓN AL USUARIO OFAU, CON EL CASO NO.  514444      EN LAS PRÓXIMAS HORAS UNO DE NUESTROS TÉCNICOS SE ESTARÁ COMUNICANDO CON EL AFILIADO A LOS FINES DE DAR UNA RESPUESTA AL CASO. TAMBIÉN PUEDE COMUNICARSE A NUESTRO CALL CENTER AL 809-227-4050. Y DAR SEGUIMIENTO CON ESTE NUMERO DE REFERENCIA DE SU CASO</t>
  </si>
  <si>
    <t>Q2021021915679</t>
  </si>
  <si>
    <t>DE PROSOLI ME MANDAN A ADESS, LUEGO A MARCAR *462. EN LAS OFICINAS DEL PROGRAMA DE SOLIDARIDAD NINGUNA ME RESUELVEN NI ME DAN UNA RESPUESTA CONCRETA. QUIERO SABER QUE TENGO QUE HACER PARA QUE ME VUELVAN A DEPOSITAR LA COMIDA YA QUE ESTOY SANCIONADO POR EL FASE. EN HACIENDA ME CONFIRMARON QUE YA NO ESTOY EN FASE.
EL TELEFONO SUMINISTRADO ES EL MISMO .</t>
  </si>
  <si>
    <t>LLAME A LA SRA VARIAS VECES Y NO PUDIMOS COMUNICARNOS.</t>
  </si>
  <si>
    <t>Q2021021915680</t>
  </si>
  <si>
    <t>EL EX ESTUDIANTE DE MECÁNICA INDUSTRIAL INDICA QUE; TUVO UN INCONVENIENTE POR SU CASA Y EN
VARIAS OCACIONES HA SIDO MALTRATADO POR SUS COMPAÑEROS Y EL PROFESOR DEL CURSO (PUJOLS)
EXPRESA QUE HASTA GOLPE HA RECIBIDO POR SUS COMPAÑEROS.
DICE QUE SE HA QUEJADO EN LA DIRECCIÓN DEL CENTRO Y TAMBIÉN HA SIDO HUMILLADO POR LAS AUTORIDADES DEL CENTRO.</t>
  </si>
  <si>
    <t>PARA PROCEDER A INVESTIGAR LA QUEJA DEL SEÑOR JOSE DAVID GUZMAN, Y OFRECERLE UNA RESPUESTA OPORTUNA.</t>
  </si>
  <si>
    <t>Q2021021915682</t>
  </si>
  <si>
    <t>LA CÉDULA DE MI PADRE SE QUEDO EN UNA DE LAS UNIDADES Y LA NECESITO YA QUE EL FALLECIÓ.</t>
  </si>
  <si>
    <t>Q2021021915683</t>
  </si>
  <si>
    <t>REALICÉ UNA QUEJA (Q2021020815521) AUNQUE ME LLAMARON PARA DARME RESPUESTA, LA SITUACIÓN PERSISTE.</t>
  </si>
  <si>
    <t>SE CONTACTÓ AL USUARIO Y SE LE INDICO QUE DEBE LLAMAR EN CADA CASO.</t>
  </si>
  <si>
    <t>Q2021022015684</t>
  </si>
  <si>
    <t>2021-02-20</t>
  </si>
  <si>
    <t>EN FECHA 17 DE FEBRERO LLEGUE AL AILA Y DURANTE LA ESPERA PARA ALQUILAR UN CARRO, PASE AL BANO Y SENTI MUCHA PENA Y VERGUENZA AL ENCONTRAR UN INODORO DANADO LLENO DE FECES...SIN AGUA...Y PEOR AUN...CUANDO VOY A LAVAR MIS MANOS...NO HAY JABON PARA HIGIENIZAR MIS MANOS. TODO ESTO ES MIENTRAS NUESTRO MUNDO VIVE UNA PANDEMIA QUE HA MATADO MILLONES DE PERSONAS Y QUE LA HIGIENE ES PRIMORDIAL PARA NUESTRA SALUD. COMO DOMINICANO SENTI MUCHO LAMENTO IMAGINANDO UN TURISTA ENTRAR A UN BANO Y VEA ALGO ASI. ENTIENDO QUE LOS IMPUESTOS QUE PAGO CUANDO VIAJO..EN PARTE ES QUE SE MANTENGA LA INSFRAESTRUCTURA DE LOS AEROPUERTOS CON DECENCIA PARA QUE CUALQUIER SER HUMANO LA NECESITE USAR. ESE MISMO DIA LLAME A ESTA OFICINA PARA EXTERNAR LO QUE VI..Y ME ENTERE QUE USTEDES TIENEN UNA OFICINA EN EL AILA. ME PREGUNTO SI ALGUNA PERSONA DE ESE DESPACHO SE LE PAGA UN SUELDO PARA HACER INSPECCIONES Y QUE LA IMAGEN DE NUESTRA PATRIA SE MANTENGA COMO DEBE DE SER. PREGUNTE AL PERSONAL DE LOS RENT A CARS Y CONTESTARON QUE SE HAN CANSANDO DE REPORTAR EL PROBLEMA A LAS AUTORIDADES EL AILA Y NADA PASA. COMO UN CIUDADADO DOLIENTE DE MI PATRIA...LES PIDO QUE POR FAVOR ARREGLEN ESE BANO, LO MANTENGAN Y LO SUPERVISEN. MUCHAS GRACIAS.</t>
  </si>
  <si>
    <t>INTENTAMOS REMITIR ESTA SUGERENCIA A AERODOM,ORGANISMO RESPONSABLE DE LA MISMA, PERO NO FUE POSIBLE, DEBIDO A QUE DABA ERROR.PROCEDIMOS ENTONCES A REMITIRLA A LA SRA. YENNY REYNOSO, ENCARGADA DE NUESTRA OFICINA EN EL AEROPUERTO.ELLA SE ENCARGARÁ DE REALIZAR TODOS LOS TRÁMITES NECESARIOS..</t>
  </si>
  <si>
    <t>Q2021022015685</t>
  </si>
  <si>
    <t>BUENAS NOCHES,
ESTOY EMITIENDO UNA CERIFICACION DE BUENA CONDUNTA Y SE VISUALIZA UNA INFRACCION, LA CUAL NO ES CORRECTA, YA QUE NO POSEEO LICENCIA DE CONDUCIR NI VEHICULO.</t>
  </si>
  <si>
    <t>CONVERSAMOS VIA TELEFONICA CON LA SRA. VALENZUELA, INDICANDOLE QUE INTRANT NO ES LA INSTITUCION FIZCALIZADORA SINO LA DIGESETT ANTIGUA AMET, Y QUE TENEMOS FUNCIONES DISTINTAS E INDEPENDIENTES, SIN EMBARGO LE ORIENTAMOS  DE COMO PROCEDER EN ESTOS CASOS PARA ESTA O FUTURAS SITUACIONES SIMILARES. LA SEÑORA NOS INDICÓ QUE PREFIRIÓ PAGARLA PORQUE LE URGÍA OBTENER EL CERTIFICADO. PERO QUEDÓ CONFORME CON NUESTRAS ORIENTACIONES.</t>
  </si>
  <si>
    <t>Q2021022115686</t>
  </si>
  <si>
    <t>2021-02-21</t>
  </si>
  <si>
    <t>DESDE ENERO HE QUERIDO REGISTRAR A MI ÚNICO EMPLEADO, UN SEÑOR CAMPESINO DE VILLA ALTAGRACIA, CON LA ARS DE SU PREFERENCIA Y NO HE PODIDO. LO ÚLTIMO QUE TUVE QUE HACER FUE IR A LA ARS Y REGISTRARLO EN EL INTERÉS DE QUE EL SISTEMA PERMITIERA SU REGISTRO CON ESA A VER SI ASÍ LOGRABA REGISTRARLO EN LA ARS DE SU PREFERENCIA. AL FINAL, "RESULTÓ" CON OTRA. ¿ES QUE LA TSS ME OBLIGA A REGISTRARLO EN LA ARS QUE PREFIERA? NO SÉ SI HA SIDO QUE COMETÍ UN ERROR. TRATÉ DE HACER TODO CON CAUTELA, PERO SI EL ERROR NO FUE MIO Y LA TSS ME OBLIGA A REGISTRARLO EN LA ARS QUE PREFIERA, ME PARECE CHARLATÁN E INJUSTO DE PARTE DE LA TSS.</t>
  </si>
  <si>
    <t>Q2021022215693</t>
  </si>
  <si>
    <t>LLEVO VARIOS DIAS ESPERANDO RESPUESTA DE USTEDES PARA LA AYUDA DE UNOS MEDICAMENTOS. POR FAVOR LOS NECESITO.</t>
  </si>
  <si>
    <t>EN CONOCIMIENTO PROCEDIENDO A CONTACTAR AL CIUDADANO</t>
  </si>
  <si>
    <t>Q2021022215687</t>
  </si>
  <si>
    <t xml:space="preserve">LA TARJETA FUE  REPORTADA POR DETERIORO.. PROCEDIO A LLEVARLA PARA CAMBIAR EL PLÁSTICO A LA OFICINA 18/NOV/20.
LE PUSIERON FECHA DE ENTREGA PARA EL 18-DIC- Y CUANDO FUE POR LA TARJETA AUN NO ESTABA LISTA. 
SE HA DIRIGIDO A LA OFICINA EN VARIAS OCACIONES Y SOLO LE DICEN QUE NO ESTA LISTA, QUE DEBE ESPERAR. </t>
  </si>
  <si>
    <t>LA  ENTIDAD FINANCIERA HA PRESENTANDO INCONVENIENTES  TECNICOS CON LAS SOLICITUDES  DE REEMPLAZO,  POR LO MOMENTO ESTAMOS TRABAJANDO PARA QUE LA TARJETA  LE SEA ENTREGADO LOS MAS PRONTO POSIBLE</t>
  </si>
  <si>
    <t>Q2021022215688</t>
  </si>
  <si>
    <t>LLAME 2 VECES AL 911 EL DOMINGO 21/02/21 A LAS 8PM Y NUNCA FUERON A RESOLVER EL PROBLEMA DE RUIDO POR UNA FIESTA QUE SE PASARON DEL TOQUE DE QUEDA EN LA CALLE 15 ESQUINA RESPALDO 10 DETRÁS DEL RESIDENCIAL VISTA HERMOSA, UN SOLAR DE VEHÍCULOS. ESPECÍFICAMENTE JUSTO DETRÁS DEL EDIFICIO AMAPOLA TOLDOS COLOR NARANJA MAS AFECTADO TIENE 8 APARTAMENTOS.</t>
  </si>
  <si>
    <t>Q2021022215689</t>
  </si>
  <si>
    <t>MI HERMANO FUE RECOGIDO EN LA CASA EN LA CALLE RAMON CACERES ESQUINA VILLA ESPESA EN EL DIA DE AYER EN HORARIO 8:43 PM Y NO SABEMOS DONDE FUE LLEVADO POR LA UNIDAD DE EMERGENCIA 911.
EL NOMBRE DEL PACIENTE ES ANDRES DE JESUS HIDALGO PEÑA.</t>
  </si>
  <si>
    <t>Q2021022215690</t>
  </si>
  <si>
    <t xml:space="preserve">CIUDADANO RECLAMA HA REPORTADO VARIAS VECES RUIDO DE MÚSICA ALTA DE UN VEHICULO EN LA CALLE,  PERO EL RUIDO CONTINUA , NO TIENE CONFIRMACIÓN SI LAS UNIDADES SE PRESENTAN O NO. 
</t>
  </si>
  <si>
    <t>Q2021022215691</t>
  </si>
  <si>
    <t>HE LLAMADO VARIAS VECES AL 911 PARA REPORTAR MÚSICA ALTA DE BOCINAS MÓVILES Y VEHÍCULO Y LAS UNIDADES NO SE PRESENTAN.</t>
  </si>
  <si>
    <t>Q2021022215692</t>
  </si>
  <si>
    <t>NECESITO UN REPORTE DE LLAMADAS, PARA PODERLO PRESENTAR EN EL MOMENTO QUE LO SOLICITEN COMO PRUEBA EN FISCALÍA.</t>
  </si>
  <si>
    <t>ESTA SOLICITUD NO SE CORRESPONDE A LOS CASOS TRABAJADOS POR ESTA VÍA. SE CONTACTÓ AL USUARIO Y SE ORIENTÓ COMO PROCEDER PARA OBTENER LA INFORMACIÓN REQUERIDA.</t>
  </si>
  <si>
    <t>Q2021022215694</t>
  </si>
  <si>
    <t>HE IDO VARAS VECES A LA OFICINA A RECLAMAR NO ME ESTÁN DEPOSITANDO LOS ESCOLARES, AL PRESENTARME EN DICHO LUGAR NO ME ATIENDEN NI ME PERMITEN DEPOSITAR LOS DOCUMENTOS , MI ENLACE TAMPOCO ME ESTA VISITANDO NI REALIZANDO REUNIONES PARA INFORMACIONES DEL PROGRAMA, ME HACE FALTA AGREGAR UN NIÑO Y LE ENTREGADO LA DOCUMENTACIÓN AL ENLACE Y NUNCA LO REGISTRAN.</t>
  </si>
  <si>
    <t xml:space="preserve">LA SEÑORA YANIRI ANDUJAR REYES, NO TOMO SU TELEFONEO A LA HORA DE LLAMARLE EL DÍA 24/02/2021 LE ESTUVIMOS LLAMANDO EN HORARIO DE 8:40 DE LA MAÑANA. 
LA SEÑORA TIENE QUE PASAR POR EL PUNTO SOLIDARIO PARA QUE LA PUEDAN AYUDAR CON SU CASO. </t>
  </si>
  <si>
    <t>Q2021022215695</t>
  </si>
  <si>
    <t>HE IDO VARIAS VECES A LA OFICINA PARA RECLAMAR ESCOLARES Y NO ME BRINDAN NINGUNA RESPUESTA, MI ENLACE NO ME VISITA NI ME AYUDA CON MIS REQUERIMIENTOS.</t>
  </si>
  <si>
    <t xml:space="preserve">NOS COMUNICAMOS CON LA SEÑORA TERESA NIVAR REYES, LES INFORMAMOS QUE TIENE QUE PASAR POR EL PUNTO SOLIDARIO DE SU COMUNIDAD PARA QUE LA AYUDEN CON SU CASO.
</t>
  </si>
  <si>
    <t>Q2021022215696</t>
  </si>
  <si>
    <t>SOY LA MADRE DE MELANIO GERMAN SANDOVAL QUIEN TIENE TRES MESES SIN PODER CONSUMIR COMER ES PRIMERO , HE ACUDIDO A LA OFICINA DE LA GOBERNACION Y ME ENVIAN A OTRA OFICINA DONDE SOLO ME INDICA QUE LA PASE Y TODAVIA NO HE RECIBIDO EL SUBSIDIO POR LOS TRES MESES.</t>
  </si>
  <si>
    <t>BUENAS, TIENEN  QUE IDENTIFICAR AL CIUDADANO CON SU NUMERO DE CEDULA. PROCEDEMOS A CERRAR LA SOLICITUD DEBIDO A ESO.</t>
  </si>
  <si>
    <t>Q2021022215697</t>
  </si>
  <si>
    <t xml:space="preserve">DESDE EL MES DE SEPTIEMBRE TENGO EL SERVICIO DE ELECTRICIDAD EN MI CASA Y DESDE LA FECHA HASTA EL DÍA DE HOY NO TENGO CONTADOR INSTALADO, ME INDICAN QUE NO TIENEN DISPONIBLE. Y SIEMPRE ME HAN COBRADO UN MONTO ESTIMADO IGUAL Y EN EL MES DE FEBRERO ESTE MONTO AUNMENTO YO QUISIERA SABER COMO SI NO TENGO CONTADOR ESTE MONTO AUMENTÓ. </t>
  </si>
  <si>
    <t>Q2021022215698</t>
  </si>
  <si>
    <t xml:space="preserve">MIS CORDIALES SALUDOS.
SOY UN CIUDADANO SOLICITANDO
EL SERVICIO DE AGUA POTABLE, VIVO EN LA ZONA DE EL ALMIRANTE EL CUAL TENGO VIVIENDO AQUI MAS DE 10
AÑOS EN EL CUAL NO TENEMOS EL SERVICIO DE AGUA , SOMOS UNA COMUNIDAD DE MAS DE 30 CASA SIN AGUA POTABLE DESDE HACE AÑOS , HEMOS SOLICITADO LA AYUDA DE VARIOS DIRIGENTES POLITICOS EN CADA CAMPAÑA Y SE OLVIDAN DE QUIENES LOS PONEN EN SU CARGO PUBLICO , POR FAVOR ATIENDAN ESTE ACLAMO DE UNA PERSONA DESESPERADA.
NOS ENCONTRAMOS EN SANTO DOMINGO ESTE , EL ALMIRANTE EN LA URBANIZACION LAS ENFERMERAS, CALLE CORAZON DE JESUS.
GRACIAS ANTE MANO, DIOS LOS BENDIGA.
</t>
  </si>
  <si>
    <t xml:space="preserve">CASO NO. 402665 FUE REMITIDO AL AREA CORRESPONDIENTE </t>
  </si>
  <si>
    <t>Q2021022215701</t>
  </si>
  <si>
    <t>REQUIERE DE UN REPORTE DE HACE 8 DIAS DONDE EL 911 LE ASISTIO POR VIOLENCIA DE GENERO,
REQUERIMIENTO PARA PRESENTARLO ANTE LA FISCALIA Y SOLICITAR UNA ORDEN DE ALEJAMIENTO</t>
  </si>
  <si>
    <t>Q2021022215703</t>
  </si>
  <si>
    <t xml:space="preserve">EL DOMINGO LLAMARON A UNA UNIDAD DEL 911 PARA RECOGER A MI HERMANO QUE SE PUSO MALO,  SE LO LLEVARON Y YA HACE 9 DIAS Y NO LO ENCONTRAMOS, HEMOS BUSCADO EN VARIOS HOSPITALES Y NO DAMOS CON EL .  NESECITAMOS SABER  A DONDE SE LO LLEVARON. </t>
  </si>
  <si>
    <t>Q2021022215704</t>
  </si>
  <si>
    <t>ESTOY A LA ESPERA PARA ESTAR INCLUIDA EN NÓMINA DE PROMESE. FUI AL DEPARTAMENTO DE NÓMINA DEL PPOGRAMA Y EL TRATO RECIBO NO FUE AGRADABLE (QUIEN ME ATENDIÓ FUE KARINA ELIZABETH PAREDES SANTOS)</t>
  </si>
  <si>
    <t>LA QUEJA HA SIDO RECIBIDA Y SE ESTA INVESTIGANDO SOBRE LO OCURRIDO, CON EL FIN DE BRINDAR UNA RESPUESTA OPORTUNA A LA CIUDADANA.</t>
  </si>
  <si>
    <t>Q2021022215705</t>
  </si>
  <si>
    <t>NO ME ESTA SALIENDO EL BENIFICIO COMER ES PRIMERO, YA NO ESTOY EN FASE Y EN EL PUNTO SOLIDARIO  QUE ESTA EN LA CALLE DUARTE CASI ESQ VICENTE NOBLE EN AZUA ME DIJERON QUE PARA QUE ME QUITEN LA SANCION DEBEN CANCELARME DE MI TRABAJO.  NESECITO SABER CUAND ME REACTIVARAN LA COMIDA PORQUE LA NESECITO.</t>
  </si>
  <si>
    <t>LLAMAMOS AL SEÑOR MIGUEL EDUARDO GIL MONTES DE OCA, AL NUMERO SUMINISTRADO, PERO LO TOMO SU ESPOSA LA SEÑORA DAIRA MONTILLA, ELLAS NOS INFORMO QUE SU ESPOSO ESTA EN FASE  LES INFORMAMOS QUE MIENTRAS SIGA EN FASE NO PUEDE  ESTAR RECIBIENDO LA AYUDA DEL PROGRAMA.</t>
  </si>
  <si>
    <t>Q2021022215706</t>
  </si>
  <si>
    <t xml:space="preserve">AYER DOMINGO 2;30 PM. EN LA AV.ESPAÑA DOS POLICÍA EN DT, DETUVIERON AL SR.KELVIN CUEVAS. 
LOS UNIFORME QUE TENIA UNO DE LOS AGENTE ERA CAMISA AZUL CIELO Y EL OTRO UNIFORME DE GUARDIA. (MOTO- NEGRA) 
LE DICEN QUE LO ACOMPAÑE AL DESTACAMENTO POR UNA (SUPUESTA INFRACCIÓN) POR MOTIVO A LA MÚSICA EN EL VEHÍCULO, LE PIDIERON UN MONTO DE 15MIL PESO DE SOBORNO.
 EL SR DESEA SABER A CUAL DESTACAMENTO PERTENECEN LOS AGENTES </t>
  </si>
  <si>
    <t xml:space="preserve">MUY BUENAS TARDES, ESTAMOS PROSEDIENDO A CERRAR ESTA QUEJA YA QUE NOS COMUNICAMOS CON EL SEÑOR KELVIN A. CUEVA AL NO. 829-266-0455, YA QUE EL MISMO NO ARROJA DATOS CONCRETO Y CLARO DE LAS PERSONAS QUE LO AVORDARON Y POR LA DESCRISCION QUE EL SEÑOR NOS EXPUSO VIA TELEFONICA NO ES DE UN UNIFORME POLICIAL Y TAMPOCO TIENE UNA FICHA O PLACA DE LA MOTOCICLETA QUE LO DETUVO, NI NOMBRE DE LAS PERSONAS, DE IGUAL FORMA NOS PUSIMOS EN CONTATO CON EL SUPERVISOR DE LA SONA PARA QUE ESTE ALERTA A LAS CARASTERISTICAS SEÑALADAS POR EL CIUDADANO.
ATTE. (OAI)
</t>
  </si>
  <si>
    <t>Q2021022215707</t>
  </si>
  <si>
    <t xml:space="preserve">ME HE INSCRITO EN EL PROGRAMA VARIAS VECES Y YA HE SIDO EVALUADA. NECESITO RECIBIR LOS BENEFICIOS DE LA TERJETA PROGRESANDO CON SOLIDARIDAD POR QUE SOY DE ESCASOS RECURSOS ECONÓMICOS. </t>
  </si>
  <si>
    <t xml:space="preserve">NOS COMUNICAMOS CON LA SEÑORA ROSA CORDERO, PROCEDIMOS A REVISAR EN NUESTRO SISTEMA, Y VEMOS QUE AUN ELLA NO TIENE LA AYUDA, LES INFORMAMOS QUE PASE NUEVAMENTE POR UNOS DE LOS PUNTOS SOLIDARIO , PARA QUE TOMEN DE NUEVO SU SOLICITUD. </t>
  </si>
  <si>
    <t>Q2021022215708</t>
  </si>
  <si>
    <t>MI ESPOSO FUE RECOGIDO POR UNA AMBULANCIA DEL 911 EL SABADO DIA 20 DE FEBRERO Y CONSIDERO QUE ESA AMBULANCIA ESTABA EN MUY MAL ESTADO. SUGIERO QUE DEBERIAN TOMAR EN CUENTA LOS VEHICULOS Y ARREGLAR ESOS VEHICULOS .
EL PERSONAL QUE LE ATENDIO FUE MUY AMABLE</t>
  </si>
  <si>
    <t>Q2021022215709</t>
  </si>
  <si>
    <t xml:space="preserve">HACE 2ÑS LA SRA NO ESTA RECIBIENDO EL SUBSIDIO ESCOLAR, DESDE ESE MOMENTO SE HA DIRIGIDO EN DIFERENTES OCACIONES A LA OFC DE PROSOLI. LE DICEN QUE LE ACTIVARAN LOS SUBSIDIO ESCOLARES Y NUNCA LO ACTIVAN. EN UNA OCACION LE PIDIERON LAS ACTAS DE NACIMIENTO DE LOS NIÑOS, CUANDO PROCEDIÓ A LLEVARLA NO LA RECIBIERON.
INDICA QUE NO LE SABEN DAR UNA RESPUESTA CONCISA CON RESPECTO A LA ACTIVACIÓN DE ESE SUBSIDIO. INDICA QUE TIENE 3 HIJOS Y ES MADRE SOLTERA </t>
  </si>
  <si>
    <t xml:space="preserve">NOS COMUNICAMOS CON LA SEÑORA LES INFORMAMOS QUE TIENE QUE PASAR DE NUEVO POR EL PUNTO SOLIDARIO PARA QUE LA AYUDEN. </t>
  </si>
  <si>
    <t>Q2021022215710</t>
  </si>
  <si>
    <t xml:space="preserve">INFORMA QUE RECIBIO LA CARTA PARA ENTREGA DE TARJETA Y ESTA ES ERRONEA.
</t>
  </si>
  <si>
    <t>BUERNAS, USTED  FUE INCLUIDA EN EL OPERATIVO DE ENTREGA DE TARJETA, EN LA DELEGACION DE SAN PEDRO , EL MISMO ERA HASTA EL 23 DE FEBRERO, POR LO QUE AHORA DEBE ESPERAR A QUE EL PROGRAMA DETERMINE QUE VAN HACER CON LAS PERSONAS QUE NO RETIRARON LA TARJETA .</t>
  </si>
  <si>
    <t>Q2021022215711</t>
  </si>
  <si>
    <t xml:space="preserve">LA SRA MARÍA INDICA QUE EL SR VICTORIANO ARIAS (HERMANO) RECIBIÓ UNA LLAMADA DE LAS LINEAS DE EMERGENCIA EN ESO DE LAS 8 AM.  PARA DAR INFORMACIÓN SOBRE UNA NIÑA QUE ESTA DESAPARECIDA DESDE EL DOMINGO A LAS 2:PM (LA NIÑA TIENE TRASTORNO MENTAL.)
LA SRA MARÍA DESEA COMUNICARSE CON LA OFICINA QUE LE LLAMO AL NUMERO (809)688-9911
CUANDO LE CONTESTARON LA REFIRIERON LLAMAR AL 311 PARA QUE LE AYUDEN A CANALIZAR EL DPTO CORRESPONDIENTE Y LE DEN INFORMACIÓN SOBRE LA NIÑA DESAPARECIDA. 
</t>
  </si>
  <si>
    <t xml:space="preserve">SE CONTACTÓ A LA SEÑORA Y SE LE INDICÓ QUE LLAMARA A LINEA VIDA (809) 200.1202 PARA OBTENER LO DETALLES DE LUGAR. </t>
  </si>
  <si>
    <t>Q2021022215712</t>
  </si>
  <si>
    <t xml:space="preserve">ESTOY SANCIONADA POR ESTAR INCLUIDA EN EL PROGRAMA FASE, SIN EMBARGO YA NO PERTENEZCO AL MISMO. QUIERO QUE ME LEVANTEN LA SANCIÓN. </t>
  </si>
  <si>
    <t xml:space="preserve">NOS COMUNICAMOS CON LA SEÑORA GEOCONDA ELISABETH CRESENCIO SOTO, LES INFORMAMOS QUE TIENE QUE PASAR POR EL PUNTO SOLIDARIO DE SU COMUNIDAD, PARA QUE LA AYUDEN CON SU CASO. </t>
  </si>
  <si>
    <t>Q2021022215713</t>
  </si>
  <si>
    <t xml:space="preserve">ME INSCRIBÍA HACE TIEMPO EN EL PROGRAMA Y AUN NO ME SALE LA TARJETA, TENGO UNA NIÑA DISCAPACITADA NECESITO QUE ME AYUDEN . </t>
  </si>
  <si>
    <t xml:space="preserve">LA SEÑORA CARMEN ROSA DE LOS SANTOS GUZMAN, LA LLAMAOS 3 VECES AL NUMERO SUMINISTRADO, LO CUAL NO TOMO, ESTA LLAMADA FUE REALIZADA EL DÍA 24/02/2021 EN HORARIO DE 9:22 DE LA MAÑANA.
QUEREMOS INFORMARLE A LA SEÑORA QUE TIENE QUE PASAR DE NUEVO POR UNOS DE LOS PUNTOS SOLIDARIO DE SU COMUNIDAD, SEGÚN EL SISTEMA 311, VEMOS QUE VIVE EN SANTO DOMINGO ESTE, ELLA TIENE QUE PASAR POR LA OFICINA QUE ESTA EN MEGACENTRO SANTO DOMINGO ESTE. </t>
  </si>
  <si>
    <t>Q2021022215714</t>
  </si>
  <si>
    <t xml:space="preserve">ME INSCRIBÍ DESDE EL 2004 Y AUN NO HE RECIBIDO LA TARJETA NI ME HAN INCLUIDO EN NINGUNOS DE LOS PROGRAMAS SOCIALES. </t>
  </si>
  <si>
    <t xml:space="preserve">PROCEDIMOS A LLAMAR AL SEÑOR OSE RAMÓN VALDEZ, LO CUAL NO PUDO SER CONTACTADO, YA QUE NOS CONTESTO EL CORREO DE VOZ DE SU CELULAR, QUEREMOS INFORMARME AL SEÑOR QUE TIENE QUE PASAR POR EL PUNTO SOLIDARIO DE SU COMUNIDAD PARA QUE LE TOMEN DE NUEVO LA SOLICITUD. </t>
  </si>
  <si>
    <t>Q2021022215715</t>
  </si>
  <si>
    <t>HE LLAMADO VARIAS VECES AL 911 POR PROBLEMAS DE MUSICA ALTA DE UN VECINO EN LA ZONA COLONIAL, CALLE JORGE GABRIEL GARCIA</t>
  </si>
  <si>
    <t>Q2021022315717</t>
  </si>
  <si>
    <t>EL FIN DE SEMANA ME COMUNIQUE CON 911 PARA UN RUIDO EN LA CALLE GREGORIO LUPERON  CERCA DE LA PROCESA DORA DE AGUA GRISAN. ESTACIONAN UN VEHÍCULO EN LA CALLE DESPUÉS DEL TOQUE DE QUEDA. CUANDO LLAMAMOS AL 911 NO SE PRESENTAN.</t>
  </si>
  <si>
    <t>Q2021022315718</t>
  </si>
  <si>
    <t xml:space="preserve">LA SRA ERICA SE QUEJA PORQUE PERTENECE AL PROGRAMA "QUÉDATE EN CASA" SU CÉDULA FUE PLAGIADA Y OTRA PERSONA COBRO EL DEPOSITO EN EL NEGOCIO (SUPER MERCADO CO-CIBAO) UBICADO EN LA C/ IMBERT, ESQ-PRESIDENTE VÁSQUEZ...
LA JOVEN (DESIRE)  QUE LABORA EN LAS OFICINAS DE ADESS QUE ATENDIÓ LA SRA ERICA, LE ÍNDICO QUE NO SE PODÍA HACER NADA AL RESPECTO PARA NO HACERLE DAÑO AL DUEÑO DE DICHO NEGOCIO.
INDICA LA SRA ERICA QUE LUEGO DE ESE INCIDENTE FUE SACADA DEL PROGRAMA 
</t>
  </si>
  <si>
    <t xml:space="preserve"> BUENAS USTED CONSUMIO TODOS SUS CONSUMOS YFUE EXCLUIDA DEL PROGRAMA TEMPORAL QUEDATE EN CASA EN EL MES DE FEBRERO, ES DECIR NO RECIBIRA MAS NOMINA,   FUE POR DISPOSICIÓNDE LAS AUTORIDADES CORRESPONDIENTES.</t>
  </si>
  <si>
    <t>Q2021022315719</t>
  </si>
  <si>
    <t>NO PUDE COMUNICARME AL ÁREA 6, NO HAY FORMA DE EN LA PAGINA NO HAY INFORMACIÓN Y LOS NÚMEROS QUE TIENEN NO FUNCIONAN.</t>
  </si>
  <si>
    <t>NOS COMUNICAMOS CON LA CIUDADANA Y PUDO RESOLVER SU INCOVENIENTE, POR LO QUE PROCEDEREMOS A CERRAR EL CASO</t>
  </si>
  <si>
    <t>Q2021022315720</t>
  </si>
  <si>
    <t xml:space="preserve">CARRITO DE COMIDA INSALUBRE, UTILIZANDO ALIMENTOS PASADOS Y ACEITE REUTILIZADO. ESTE SE ENCUENTRA EN LA CALLE BELLER, ESQUINA 30 MARZO, CENTRO DE LA CIUDAD, SANTIAGO.
</t>
  </si>
  <si>
    <t>29</t>
  </si>
  <si>
    <t>Q2021022315721</t>
  </si>
  <si>
    <t xml:space="preserve">FUI A ADESS HACE ALREDEDOR DE DOS MESES EN LA PROVINCIA POR QUE HACE DOS AÑOS QUE NO ME DEPOSITAN EL SUBSIDIO ILAE. </t>
  </si>
  <si>
    <t>BUENAS, USTED  DESDE OCTUBRE 2018 NO RECIBE LA NOMINA CORRESPONDIENTE AL ILAE, PARA ESO DEBE DIRIGIRSE AL PROGRAMA (PROSOLI)  O VERIFICAR CON EL ENLACE DE SU PROVINCIA, PARA QUE ELLOS VERIFIQUEN SU CASO.</t>
  </si>
  <si>
    <t>Q2021022315722</t>
  </si>
  <si>
    <t xml:space="preserve">INFORMA QUE SU HIJO (ELADIO IVÁN SÁNCHEZ R.) TUVO UN ACCIDENTE EN EL DÍA DE AYER, Y DESEA SABER DONDE EL 911 TRASLADÓ A LA PERSONA QUE PROVOCÓ EL ACCIDENTE PARA QUE RESPONDA POR LO SUCEDIDO. </t>
  </si>
  <si>
    <t>SE CONTACTÓ AL USUARIO SIN EXITO ALGUNO, CON EL FIN DE ORIENTARLO COMO PROCEDER PARA OBTENER DICHA INFORMACIÓN. SE CONTACTARÁ NUEVAMENTE.</t>
  </si>
  <si>
    <t>Q2021022315723</t>
  </si>
  <si>
    <t>LLAME PARA REPORTAR INCONVENIENTE EN UN PÓSTER DE LUZ UBICADO EN ESA MISMA DIRECCIÓN.
NIC.ES 3906970 A NOMBRE DE ROSY ORTIZ, PERO NO SE PRESENTAN A RESOLVER EL INCONVENIENTE.</t>
  </si>
  <si>
    <t>Q2021022315724</t>
  </si>
  <si>
    <t>UNA UNIDAD DEL 911  TRANSPORTO MI FAMILIAR EL SEÑOR ROBERTO ANTONIO FIDEL PASCUAL A UN CENTRO MEDICO, DESEAMOS SABER A QUE HOSPITAL LO LLEVARON? ESTABA EN LA CALLE ABREU CON ANA VALVERDE.</t>
  </si>
  <si>
    <t>Q2021022315725</t>
  </si>
  <si>
    <t>HAY UNA GRAN CANTIDAD DE INMIGRANTES HAITIANOS INDOCUMENTADOS , QUE REGULARMENTE HACEN DESORDEN Y ROBAN</t>
  </si>
  <si>
    <t>SE HA INICIADO EL PROCESO, SE ESTA ESTABLECIENDO CONTACTO CON EL CIUDADANA SMV.</t>
  </si>
  <si>
    <t>Q2021022315726</t>
  </si>
  <si>
    <t>2021-03-29</t>
  </si>
  <si>
    <t xml:space="preserve">SOLICITÉ EL CONTADOR PARA MI HOGAR Y LO PUSIERON EN OTRA CALLE QUE NO ES LA DE MI RESIDENCIA, HECHO QUE HA CAUSADO QUE SE ROBEN LA ENERGÍA Y LOS ALAMBRES. HICE EL REPORTE Y LA BRIGADA COMERCIAL  DIJO QUE YO TENÍA QUE COMPRAR EL ALAMBRE PARA INSTALAR EL SERVICIO A 320 PIES POR QUE NO HAY POSTES DE ENERGÍA ELÉCTRICA PRÓXIMO A MI RESIDENCIA.
NÚMERO DE CONTRATO ***8130601***
</t>
  </si>
  <si>
    <t>SE CONTACTO A LA SRA. MARIA, ENCARGADA OFICINA VILLA GONZALEZ, SE REALIZARA LA VERIFICACION DE LUGAR, PARA DAR RESPUESTA A LA SRA. YINETTE.</t>
  </si>
  <si>
    <t>34</t>
  </si>
  <si>
    <t>Q2021022315727</t>
  </si>
  <si>
    <t>2021-03-16</t>
  </si>
  <si>
    <t>DESDE EL MIERCOLES 10 DEL PRENSETE MES NO TENEMOS LUZ EN MI CASA DEBIDO A UNA AVERÍA. LLEGO UNA BRIGADA, PERO INDICARON QUE NO PODRIAN PROCEDER POR FALTA DE UNA GRÚA. MI NÚMERO DE NIC ES 6221314. NECESITAMOS AYUDA MI ESPOSA ESTA EMBARAZADA Y ES INCOMODO.</t>
  </si>
  <si>
    <t xml:space="preserve">SR. ANEURY, PEDIMOS DISCULPAS POR LOS INCOVENIENTES, TRATAMOS DE CONTACTALO, PERO NO FUE POSIBLE, FAVOR INDICARNOS SI EL SERVICIO ESTA NORMALIZADO. </t>
  </si>
  <si>
    <t>Q2021022315728</t>
  </si>
  <si>
    <t>HE SOLICITADO DESDE HACE TIEMPO UN TRASPASO DE TARJETA POR JEFE DE HOGAR FALLECIDO Y EN LA INFORMACION LA QUE APARECE COMO FALLECIDA SOY YO ,HE ACUDIDO EN VARIAS OCACIONES A LA OFICINA Y NO ME HAN RESUELTO NADA.</t>
  </si>
  <si>
    <t xml:space="preserve">LLAMAMOS A LA SEÑORA MARGARITA MARIA NUEZ NUEZ, PROCEDIMOS A REVISAR EN NUESTRO SISTEMA, Y VEMOS QUE ESTÁN TRABAJANDO SU CASO, LES INFORMAMOS A LA SEÑORA QUE SI EN UN PERIODO DE UN MES NO RECIBE RESPUESTA QUE PASE DE NUEVO POR LA OFICINA. </t>
  </si>
  <si>
    <t>Q2021022315729</t>
  </si>
  <si>
    <t>ME DIRIGÍ A PROSOLI EN MEGA-CENTRO PARA QUE ME ACTIVEN EL CEP, PORQUE YA NO ESTOY EN FASE Y HALLA ME ENVIARON A ADESS EN LA SAN MARTÍN, ELLOS ME ENVIARON NUEVAMENTE A MEGA-CENTRO. NECESITO QUE ME DEN UNA RESPUESTA DE CUANDO ME VAN ACTIVAR EL BENEFICIO Y DONDE DEBO DIRIGIRME.</t>
  </si>
  <si>
    <t xml:space="preserve">LA SEÑORA JACKELINE GOMEZ BATISTA, NO TOMA SU TELÉFONO A LA HORA DE LLAMARLE, ESTA LLAMADA FUE REALIZADA EL DÍA 24/02/2021 EN HORARIO DE 9:44 DE LA MAÑANA.
LA SEÑORA DONDE TIENE QUE IR ES AL PUNTO SOLIDARIO DE MEGA-CENTRO </t>
  </si>
  <si>
    <t>Q2021022315730</t>
  </si>
  <si>
    <t>BUENAS TARDES: POR FAVOR DE AYUDARNO CON LA REPARACION DE LA CAPILLA MARIA DE LA ALTRAGRACIA CON EL NIC# 5538700, LA CUAL TENEMOS UNA SEMANA SIN LUZ, YA QUE EL CABLE QUE BAJA HASTA EL CONTADOR ESTA DEFETUASO PUES NO TENEMOS EL VOLTAGE CORRECTO QUE SON 220 V.
LA TIERRA ESTA CON UN FALSO CONTACTO Y EL VOLTAGE NO LLEGA AL CONTRATADO.
SALUDO</t>
  </si>
  <si>
    <t>PROCEDEMOS A RE-DIRECCIONAR ESTA QUEJA A EDESUR, YA QUE ESTABA EN OTRA INSTITUCIÓN QUE NO LE CORRESPONDE.</t>
  </si>
  <si>
    <t>Q2021022315731</t>
  </si>
  <si>
    <t>ESTOY INTENTANDO RESOLVER UN INCONVENIENTE CON EL PROGRAMA FASE. ME COMUNIQUÉ CON EL MINISTERIO DE HACIENDA Y ME DIJERON QUE LA INSTITUCIÓN ENCARGADA DE AYUDARME ES EL MINISTERIO DE TRABAJO. ES IMPOSIBLE COMUNICARSE CON ESTE MINISTERIO. NECESITO UNA RESPUESTA PRONTO YA QUE LO ÚNICO QUE RECIBO ES EL PAGO DEL SUBSIDIO POR MATERNIDAD.</t>
  </si>
  <si>
    <t>ESMAILINALCANTARA1727@GMAIL.COM 
**CORRECCIÓN DE CORREO**</t>
  </si>
  <si>
    <t>Q2021022315732</t>
  </si>
  <si>
    <t>EL 24 DE NOVIEMBRE FUI CANCELADA DEL MINISTERIO DE EDUCACIÓN. ESTA ES LA FECHA EN LA CUAL NO HE RECIBIDO EL CALCULO DE MIS PRESTACIONES LABORALES Y NECESITO ESE DOCUMENTO PORQUE ESTOY SIN TRABAJO.</t>
  </si>
  <si>
    <t>QUEJA TRAMITADA A LA DIRECCION DE RELACIONES LABORALES PARA EL SEGUIMIENTO CORRESPONDIENTE.</t>
  </si>
  <si>
    <t>Q2021022315733</t>
  </si>
  <si>
    <t xml:space="preserve">EN SAMBIL ME INDICARON QUE NO SOY ELEGIBLE, PERO YO NO TRABAJO Y NO TENGO NINGUNA AYUDA DEBEN DE EVALUARME NUEVAMENTE NIVEL DE CONDICIÓN DE VIDA A BAJADO. </t>
  </si>
  <si>
    <t xml:space="preserve">NOS COMUNICAMOS CON LA SEÑORA LES INFORMAMOS QUE TIENE QUE PASAR DE NUEVO POR LA OFICINA DEL PUNTO SOLIDARIO PARA QUE LA AYUDEN. </t>
  </si>
  <si>
    <t>Q2021022315734</t>
  </si>
  <si>
    <t>TENGO MAS DE 3 HORAS TRATANDO DE COMUNICARME AL 809-920-2081, ACTIVE  MI  BONO NAVIDEÑO RECIENTEMENTE PERO  AL CONSULTAR BALANCE ME DICE NO TIENE DISPONIBLE, NECESITO ASISTENCIA.
ENTIENDO NO ES POSIBLE QUE UNA PERSONA POBRE TENGA QUE DURAR TANTAS HORAS EN UNA LINEA GASTANDO TARJETA PARA CONTACTAR CON LA INSTITUCIÓN, NO ES JUSTO PARA LA PERSONAS DE BAJOS RECURSOS Y AL FINAL NADIE ATIENDA.</t>
  </si>
  <si>
    <t>LA INFORMACION CORREPONDIENTE AL BONO NAVIDEÑO  DECONOCEMOS EL PROCESO DE COMO FUNCIONA, SUGERERIMOS VALIDAR CON EL PROGRAMA (PROSOLI) PARAQUE ELLOS LE PUEDAR LA ASISTENCIA CORRESPONDIENTE</t>
  </si>
  <si>
    <t>Q2021022315735</t>
  </si>
  <si>
    <t>EN MAYO DEL AÑO PASADO (2020) ME FUE ROBADA UNA LAPTOP HP PAVILION DE MI CASA POR LA VENTANA. LA ENTRADA NO FUE FORZADA NI HUBO DAÑO A MI PERSONA MÁS QUE EL ROBO. SIN EMBARGO, Y A PESAR DE QUE HABIENDO HECHO AVERIGUACIONES EN EL BARRIO Y COMENTADO A LA POLICÍA LOS RESPONSABLES (QUE FUERON UNOS NIÑOS) LA POLICÍA NO TOMÓ LAS CARTAS NECESARIAS PARA EL ARRESTO O RETORNO DEL OBJETO ROBADO... QUEDÓ TODO EN EL AIRE, TENIENDO TODAS LAS PRUEBAS Y EVIDENCIAS NECESARIAS PARA RESOLVER EL CASO. 
SI EN CASOS SIMPLES NO PODEMOS CONTAR CON NUESTRA POLICÍA, QUÉ DE LOS CASOS MÁS COMPLEJOS DONDE LOS ÚNICOS QUE DEBEN AMPARARNOS/CUIDARNOS/AYUDARNOS NO SE MUESTRAN DILIGENTES EN LOS MOMENTOS DONDE MÁS LOS NECESITAMOS?!</t>
  </si>
  <si>
    <t xml:space="preserve">BUENAS TARDES,
HEMOS PROCEDIDO A CERRAR ESTA RECLAMACIÓN YA QUE EN EL DÍA DE HOY 23/02/2021, ESTUVIMOS HABLANDO POR LA VÍA TELEFÓNICA AL NÚMERO 829-841-4101, CON LA PARTE AFECTADA ROSANDI MINYETI MATOS, QUIEN NOS COMUNICÓ QUE EL PASADO MES DE MAYO DEL AÑO 2020, EFECTIVAMENTE REALIZÓ UNA DENUNCIA SOBRE UN ROBO EN SU VIVIENDA.
 EN EL MOMENTO CUANDO SE DIRIGIÓ AL DESTACAMENTO DE INVIVIENDA, ALLÍ LE TOMARON SU DENUNCIA Y SE LE PRESTÓ LOS SERVICIOS. 
ELLA NOS INFORMA QUE CUANDO LA POLICÍA ACUDIÓ AL LUGAR DEL ROBO PARA HACER LA INVESTIGACIÓN NO OBTUVIERON RESULTADO, PORQUE A LAS PERSONAS QUE FUERON BUSCANDO NO FUE EFECTIVA PORQUE LA MADRE DE ESOS JÓVENES SE NEGÓ ABRIRLE LAS PUERTAS A LOS POLICÍAS QUE FUERON A INVESTIGAR EL ROBO, DICIENDO QUE ELLOS LOS SUPUESTOS ACUSADOS NO ERAN DELINCUENTES. 
PERO EL OFICIAL LE INFORMÓ A LA PARTE AFECTADA A ROSANDI MINYETI, QUE FUERA MUCHO MEJOR HACER LA FORMAL DENUNCIA AL DEPARTAMENTO DE INTELIGENCIA DE LA POLICÍA NACIONAL PARA UNA MEJOR INVESTIGACIÓN. 
ELLA DICE QUE HISO TODOS LOS PASOS, PERO QUE NO LE SIGUIÓ DANDO MÁS SEGUIMIENTO AL PROCEDIMIENTO. 
ES LO QUE INFORMO.
ATENTAMENTE,
OFICINA DE ACCESO INFORMACION PUBLICA, PN.
A/S MORILLO.
</t>
  </si>
  <si>
    <t>Q2021022415739</t>
  </si>
  <si>
    <t>DANNY RODRIGUEZ / FUNCIONARIO DE EDUCACIÓN;  ESTA NOMBRANDO PERSONAS EN AGRICULTURA. PERSONAS QUE NO TIENEN EL PERFIL PARA ESA LABOR. HERMANAS MIRABAL.MUNICIPIO TENARES (AGRICULTURA) &gt;
ANTIGUOS EMPLEADOS SE QUEJAN YA QUE LOS NUEVO ENTRAN CON MEJOR SALARIO Y NO ASISTEN AL TRABAJO, MAS QUE SOLO A COBRAR 
+1347-361-1325 (WHATSSAP) SRA. JOSEFINA</t>
  </si>
  <si>
    <t xml:space="preserve">ESPECIFICA DEBEN LLAMARLA SU NUMR DE WHATSSP, YA QUE SE ENCONTRARA FUERA DEL PAÍS </t>
  </si>
  <si>
    <t>Q2021022415736</t>
  </si>
  <si>
    <t>NO TOMAN EL TELÉFONO EN LA OFICINA DE ADESS, QUIERO SABER DEL DEPOSITO DE QUÉDATE EN CASA, NO LO TENGO DISPONIBLE. 809-246-6931 809-565-0009 EXT 2613, 2631 Y 2632</t>
  </si>
  <si>
    <t>POR  FAVOR INFORMARLE QUE FUE EXCLUIDA DEL PROGRAMA TEMPORAL QUEDATE EN CASA EN EL MES DE FEBRERO  ES DECIR NO RECIBIRA LA NOMINA DICHA FUE TOMA POR LAS AUTORIDADES CORRESPONDIENTES</t>
  </si>
  <si>
    <t>Q2021022415737</t>
  </si>
  <si>
    <t xml:space="preserve">NECESITO QUE ME ACTIVEN EL BENEFICIO DE CEP O QUE ME DEN UNA RESPUESTA CONCRETA DE QUE DEBO DE HACER. </t>
  </si>
  <si>
    <t xml:space="preserve">NOS COMUNICAMOS CON LA SEÑORA YNES, LES INFORMAMOS QUE NUESTRO SISTEMA NOS INFORMAS QUE ESTA EN FASE, Y ESA ES LA RAZÓN DE NO ESTAR RECIBIENDO LA AYUDA DEL PROGRAMA, ELLAS NOS INFORMAS QUE NO ESTA EN FASE, LES INFORMAMOS QUE EN ESTE CASO, TIENE QUE PARA POR EL PUNTO SOLIDARIO DE SU COMUNIDAD PARA QUE LA PUEDAN AYUDAR CON SU CASO. </t>
  </si>
  <si>
    <t>Q2021022415738</t>
  </si>
  <si>
    <t xml:space="preserve"> EN EL MES DE ENERO NO PUDE TRANZAR LA TARJETA POR EL BENEFICIO DE CEP, Y ME COMUNIQUE A ADESS AL 809-588-4075 ME INDICARON QUE VOLVIERA A LLAMAR PARA DECIRME CUANDO DEBÍA DE VOLVERLA A PASAR, PERO LLAMO AL MISMO NUMERO Y NO LOGRO COMUNICARME.</t>
  </si>
  <si>
    <t xml:space="preserve"> SUS TRANSACCIONES EN PROCESO : DEBE ESPERAR 30 DIAS LABORABLES PARA QUE LOS FONDOS ESTEN DISPONIBLES.</t>
  </si>
  <si>
    <t>Q2021022415740</t>
  </si>
  <si>
    <t>DESDE EL MES DE ENERO DEJE MI TARJETA EN LA OFICINA DE ADESS EN SANTO DOMINGO OESTE VOY CADA 15 DIAS COMO ELLOS ME INDICAN Y AUN NO ESTA LISTA.</t>
  </si>
  <si>
    <t>LA  ENTIDAD FINANCIERA HA PRESENTANDO INCONVENIENTES  TECNICO  CON LAS SOLICITUDES  DE REEMPLAZO,  POR LO MOMENTO ESTAMOS TRABAJANDO PARA QUE EL PLASTICO LE SEA ENTREGADO LOS MAS PRONTO POSIBLE</t>
  </si>
  <si>
    <t>Q2021022415741</t>
  </si>
  <si>
    <t xml:space="preserve">SOY VIUDA Y TENGO LUPUS Y NESECITO LA AYUDA DE QUEDATE EN CASA,  FUI A PASAR LA CEDULA Y NO  PASO Y CUANDO FUI A LA OFICINA DE ADESS ME DIJERON QUE ME LA QUITARON Y QUE LLAME A *462 . </t>
  </si>
  <si>
    <t xml:space="preserve">BUENAS, NOS EPUEDE RESPONDER SU SOLICITUD, DEBIDO A QUE SU CEDULA ESTA INCOMPLETA Y PROCEDER A RSDPONDER SU CASO DEBIDO A LA FALTA DE IDENTIFICACION AL CIUDADANO </t>
  </si>
  <si>
    <t>Q2021022415742</t>
  </si>
  <si>
    <t xml:space="preserve">LAS CALLES DE ALGUNAS URBANIZACIONES EN TENARES LA DEJARON SIN AREGLAR. EL PUENTE SOBRE EL RIO CAÑA BRABA SE ENCUENTRA INCOMUNICADO. EN MULTIPLES OCACIONES SE HAN DIRIGIDO A LAS OFICINAS DE OBRAS PUBLICA EN COMISIONES POR LOS COMPONENTES DE LA COMUNIDAD, PERO A ESTO NO SE LE HA ECHO CASO.
INDICA QUE SON MUCHAS LAS CALLES QUE SE EN MAL ESTADO </t>
  </si>
  <si>
    <t>SU QUEJA SERA ENVIADA AL DEPARTAMENTO CORRESPONDIENTE.</t>
  </si>
  <si>
    <t>Q2021022415743</t>
  </si>
  <si>
    <t>311 CORRUPTO</t>
  </si>
  <si>
    <t>NO MUESTRA NINGUNA INFORMACIÓN DENTRO DE LA DESCRIPCIÓN QUE CALIFIQUE PARA ABRIR UNA QRS.</t>
  </si>
  <si>
    <t>Q2021022415744</t>
  </si>
  <si>
    <t>EL CIUDADANO NOS INFORMA QUE A MENOS DE 150 METROS DE SU FARMACIA HAY UNA BOTICA CLANDESTINA LLAMADA L I M EL CUAL EXIGE QUE SE INVESTIGUE ESTE CASO YA QUE DICE QUE DICHA BOTICA FUNCIONA ILEGALMENTE UBICADA CALLE CENTRAL CASI  ESQUINA 15 AL LADO DEL COLMADO JP EN EL CAFE DE HERRERA.</t>
  </si>
  <si>
    <t>Q2021022415745</t>
  </si>
  <si>
    <t>INFOMA QUE EL PASADO JUEVES SE COMUNICO CON EL 911 PARA UNA ASISTENCIA MEDICA CON SU ESPOSO, QUE ES PACIENTE DE DIALISIS, DONDE LA UNIDAD 1 QUE FUE QUE LE ASISTIO NO TUVO UN BUEN TRATO CON LA SENORA
1RO: LA ENFERMERA UTILIZO A LA PERSONA DE SERVICIO PARA TODO, TOMA DE PRESION , PULSOS Y ENTRE OTROS 
LE DIERON LA 7 Y AUN SEGUIAN EN LA CASA</t>
  </si>
  <si>
    <t>Q2021022415746</t>
  </si>
  <si>
    <t xml:space="preserve">SON UN PROYECTO TURISITCO Y SOLICITARON LA CERTIFICACION DE EXHONERACION DE IMPUESTO POR TRANSFERENCIA, YA QUE COMPRARON UNOS  LOTES Y EL MISMO ESTA LIBRE EXHONERADO. PERO EN LA CERTIFICACION HAY UN ERROR.
TAMBIEN HAY UN PROCESO DE ACTIVOS Y ESTA DETENIDO POR EL ERROR DE DICHA CERTIFICACION.
SE COMUNICARON AL MINISTERIO DE HACIENDA Y LE INDICARON QUE ESA CERTIFICACION FUE REALIZADA POR EL DEPARTAMENTO LEGAL DE IMPUESTOS INTERNOS.
PRACTICAMENTE TODO ESTA DETENIDO POR ESTO, Y ESTAN DESDE EL AÑO PASADO. 
EN DGII LE DIERON 15 DIAS LABORABLES. PLAZO YA VENCIDO.
</t>
  </si>
  <si>
    <t xml:space="preserve">EL CASO REPORTADO ESTARA SIENDO NOTIFICADO AL DEPARTAMENTO CORRESPONDIENTE A LOS FINES DE OBTENER RESPUESTA SOBRE LA SITUACION DADA Y EL ESTATUS DEL TRAMITE. </t>
  </si>
  <si>
    <t>Q2021022415747</t>
  </si>
  <si>
    <t xml:space="preserve">DESDE LA SEMANA PASADA ESTOY LLAMANDO A LA INSTITUCIÓN (809-565-0009 EXT. 2625) PARA SABER LAS RAZONES POR LAS QUE FUE DESACTIVADO EL BENEFICIO QUE CONSUMO CON LA CÉDULA (QUÉDATE EN CASA)
</t>
  </si>
  <si>
    <t>POR  FAVOR INFORMARLE QUE FUE EXCLUIDA DEL PROGRAMA TEMPORAL QUEDATE EN CASA EN EL MES DE FEBRERO  ES DECIR NO RECIBIRA LA NOMINA DICHA DECISION FUE TOMADA POR LAS AUTORIDADES CORRESPONDIENTES</t>
  </si>
  <si>
    <t>Q2021022415748</t>
  </si>
  <si>
    <t>EN EL SECTOR EN QUE RESIDO EL SERVICIO DE AGUA POTABLE SE ESTÁ SUMINISTRANDO INCONSISTENTEMENTE. NECESITAMOS QUE SE REGULE EL SERVICIO. ESTA SITUACIÓN ESTÁ PASANDO DESDE DICIEMBRE 2020</t>
  </si>
  <si>
    <t xml:space="preserve">LA FALTA DE AGUA ES DEBIDO A UNA AVERIA EN LA PLANTA DE HAINA - QUE AFECTA LOS SECTORES DE BAYONA, HERRRERA, HAINA  Y LUPERON </t>
  </si>
  <si>
    <t>Q2021022415749</t>
  </si>
  <si>
    <t xml:space="preserve">ME DIRIGÍ A MEGA CENTRO Y ME INDICARON QUE ME IBAN A ACTIVAR EL CEP EN ENERO DE ESTE AÑO Y AUN NO ME LO ACTIVAN, YA NO ESTOY EN EL PROGRAMA FASE, NECESITO QUE ME AYUDEN. NO ESTOY TRABAJANDO. </t>
  </si>
  <si>
    <t>LA SEÑORA DELISA OMELIS KELLY, NO TOMA SU TELÉFONO AL MOMENTO DE LLAMARLA, LA LLAMAMOS EL DÍA 24/02/2021 EN HORARIO 01:20 P.M
LES QUERÍAMOS INFORMAR A LA SEÑORA QUE PASE A REVISAR SU TARJETA , PARA VER SI ESTA PRESENTA PAGO, YA QUE EN NUESTRO SISTEMA NOS DICE:  ESTA TARJETA ESTA BLOQUEADA, PODRÁ UTILIZARLA A PARTIR DEL DÍA 22 DE FEBRERO 2021, Y SOLO TENDRÁ DISPONIBLE EL SUBSIDIO CORRESPONDIENTE AL MES DE FEBRERO 2021.</t>
  </si>
  <si>
    <t>Q2021022415751</t>
  </si>
  <si>
    <t>EL DÍA 23 DE FEBRERO A LAS 10:19 A.M. DE LA MAÑANA SOLICITÉ VIA LA PAGINA WEB DE LA DIRECCION DE PASAPORTE EL PAGO DE RENOVACION DE PASAPORTE PARA ADULTOS POR VENCIMIENTO, DE UNA DE MIS HERMANAS. SI BIEN ES CIERTO LA PAGINA TENIA PROBLEMAS Y REGISTRO EL PAGO A LAS 11:20 A.M. DEL MISMO DÍA. SEGÚN LAS INFORMACIONES EN EL PORTAL DE LA PAGINA DE PASAPORTE, LOS SERVICIOS DE PAGO VIP TIENEN UN TIEMPO DE REALIZACIÓN, CITO: "VIP: 3 HORAS, PARA EL PASAPORTE NEGRO, SI SOLICITA ANTES DE LAS 12:00 M. SI DEPOSITA DESPUÉS DEL MEDIODÍA, SE LE ENTREGARÁ AL SIGUIENTE DÍA LABORABLE A PARTIR DE LAS 9:00 A.M.". LO CUAL NO HA SIDO CUMPLIDO, ADICIONAL DE QUE ES IMPOSIBLE COMUNICARSE VIA TELEFONICA, YA QUE NO CONTESTAN O LEVANTAN EL TELEFONO Y CUELGAN COMO ME HICIERON EN EL DÍA DE HOY VARIAS VECES, DECIDIMOS TRASLARDANOS A LA OFICINA DEL CENTRO DE LOS HEROES, OFICINA INDICADA PARA LA RECOGIDA DE LA LIBRETA PARA QUE NOS DIJERAN QUE SON 3 DÍAS. SI BIEN ES CIERTO, QUE NO ESTAMOS EN UNA MODALIDAD NORMAL POR LA PANDEMIA (PARA UNA COSA), EL PAGO DE $2,650.00 PARA UN SERVICIO DE VIP, NO ES PARA QUE PASE DE 2 DÍAS LABORABLES, SERIA BUENO QUE LA DIRECION DE PASAPORTE RECUERDE QUE LA MODALIDAD VIP FUE CREADA CON LA FINALIDAD DE SATISFACER LA URGENCIA DE ALGUNOS CIUDADANOS, EL CUAL ES ENTREGADO EL MISMO DÍA, CON UN COSTO ADICIONAL, PORQUE UTILIZA UN PERSONAL ESPECIAL ASIGNADO A ESTE PRODUCTO. SIN DEJAR MENCIONAR QUE LAS INFORMACIONES DE QUE SON 3 DÍAS PARA ENTREGAS NO ESTÁN CONTEMPLADAS EN LAS INFORMACIONES DEL PORTAL WEB DE LA DIRECCIÓN CONTRADICIENDO LO QUE HACEN, MÁS LA DIFICULTAD PARA COMUNICARSE Y LA IMPRUDENCIA DE TOMAR LA LLAMADA Y COLGAR COMO QUE LO ESTÁN MOLESTANDO PARA PEDIRLE</t>
  </si>
  <si>
    <t>SERA INVESTIGADO EL CASO DE LA SEÑORA KEYLA DIAZ</t>
  </si>
  <si>
    <t>Q2021022415753</t>
  </si>
  <si>
    <t>EL MES PASADO ME LLEGO UN RECIBO DE 900.00 Y EN ESTE MES DE 800.00, ANTES PAGABA 300.00 ESTOY INCONFORME CON ESAS FACTURAS.
NUMERO DE CONTRATO:6460985</t>
  </si>
  <si>
    <t>Q2021022415754</t>
  </si>
  <si>
    <t>QUIERO SABER POR QUE ME SACARON DE QUEDATE EN CASA YA QUE SOY MADRE DE 4 NIÑOS PEQUEÑOS Y 3 DE ELLOS EN LA ESCUELA Y SIN AVISO NECESITO LA TARGETA URGENTE</t>
  </si>
  <si>
    <t xml:space="preserve">RECLAMACIÓN RECIBIDA, SE ENCUENTRA EN REVISIÓN. </t>
  </si>
  <si>
    <t>Q2021022415755</t>
  </si>
  <si>
    <t>ACABO DE SER RETIRADA DE EL SUBSIDIO TEMPORAL QUEDATE EN CASA SIN NINGUN PREVIO AVISO, QUIERO SABER SI PUEDEN REINTEGRAME DENTRO DE ESTE SUBSIDIO NUEVAMENTE YA QUE SOMOS UNA FAMILIA DE MUY ESCASOS RECURSOS ECONOMICOS.</t>
  </si>
  <si>
    <t>BUENAS, USTED TIENE QUE DIRIGIRSE A PROSOLI PARAN QUE LA EVALUEN.</t>
  </si>
  <si>
    <t>Q2021022415756</t>
  </si>
  <si>
    <t xml:space="preserve">ESTABA INCLUÍDA EN EL PROGRAMA DE QUÉDATE EN CASA EN LA CÉDULA Y ME SACARON SIN PREVIO AVISO. ME COMUNIQUÉ CON ADESS Y LA RESPUESTA FUÉ QUE LA AYUDA HA SIDO CANCELADA, NO ESTOY DE ACUERDO CON LA RESPUESTA, POR QUE NECESITO ESA AYUDA. </t>
  </si>
  <si>
    <t xml:space="preserve">BUENAS, EL PROGRMA QUEDATE EN CASA ESTA SIENDO DESMONTADO POR ESCALADA POR LO TANTO LA EXCLUCION ES INEVITABLE </t>
  </si>
  <si>
    <t>Q2021022415757</t>
  </si>
  <si>
    <t xml:space="preserve">CIUDADANO RECLAMA ESTUVO EN LA OFICINA EN MONTE PLATA EL DÍA DE HOY Y NO LE BRINDARON LA ASISTENCIA , RECLAMA APARECE DENTRO DEL PROGRAMA FASE POR LO CUAL TIENE LA COMIDA SANCIONADA Y FUE CANCELADO DESDE ABRIL DEL AÑO PASADO, AL PRESENTARSE EN LA OFICINA NO LE INDICARON NINGUNA INFORMACIÓN , NO LE VERIFICARON CON SU CÉDULA , NI INDAGARON EN SU CASO  , SOLICITA UNA RESPUESTA A SU CASO.
</t>
  </si>
  <si>
    <t>NOS COMUNICAMOS CON EL SEÑORA, PROCEDIMOS A REVISAR EN NUESTRO SISTEMA, Y VEMOS QUE TIENE UNA SANCIÓN, YA QUE JEFE DE HOGAR INCLUIDO EN PROGRAMA FASE.
LES INFORMAMOS AL CIUDADANO QUE TIENE QUE PASAR POR EL PUNTO SOLIDARIO, PARA QUE LE ASISTAN CON SU CASO.</t>
  </si>
  <si>
    <t>Q2021022415758</t>
  </si>
  <si>
    <t>ME HAN SUSPENDIDO LA TARJETA DE SOLIDARIDAD Y LA NECESITO POR QUÉ NO PUEDO CAMINAR</t>
  </si>
  <si>
    <t xml:space="preserve">NO SOMOS LA INSTITUCIÓN COMPETENTE PARA ESTA SOLICITUD, ES PLAN DE ASISTENCIA SOCIAL DE LA PRESIDENCIA.
</t>
  </si>
  <si>
    <t>Q2021022515770</t>
  </si>
  <si>
    <t xml:space="preserve">CIUDADANO RECLAMA ESTABA EN EL PROGRAMA TEMPORAL QUEDATE EN CASA Y LO EXCLUYERON. TIENE VARIOS INVESTIGANDO EN OFICINA PARA LA TARJETA SOLIDARIDAD Y NUNCA LE DAN UN RESPUESTA SOLO LO ENVÍAN DE UN LUGAR A OTRO.
SOLICITA SER CONTACTADO PARA INFORMACIÓN. </t>
  </si>
  <si>
    <t xml:space="preserve">LLAMAMO AL SEÑOR WILLIAN BRETON , NOS INFORMAS QUE NECESITA DE ESA AYUDA, LE INFORMAMOS QUE PASE DE NUEVO POR LA OFICINA, EL NOS INFORMAS QUE YA ESTA CANSADO DE ESTO, LE INFORMAMOS QUE PARA CONTINUAR CON SU CASO TIENE QUE PASAR DE NUEVO POR LA OFICINA.
</t>
  </si>
  <si>
    <t>Q2021022515759</t>
  </si>
  <si>
    <t xml:space="preserve">DESDE LA FECHA 23/02/2021 ESTAMOS SOLICITANDO UNA RECONEXION DEL SERVICIO DE ELECTRICIDAD POR VÍA TELEFÓNICA AL NÚMERO 8096839292, OPCIÓN 1 Y LUEGO 2, ATENDIDO POR VARIAS PERSONAS, PARA QUE RECONECTEN EL SERVICIO DE ELECTRICIDAD BAJO EL CONTRATO O NÚMERO DE NIC 6139940, AL NOMBRE DE RAÚL VINICIO PERDOMO ABREU, Y TENEMOS MÁS DE 36 HORAS SIN CUMPLIMIENTO DE LA SOLICITUD DEL SERVICIO DE RECONEXION, MI ESPOSA HA TENIDO PROBLEMA CON SU TRABAJO Y MIS HIJOS PERDIENDO CLASES DEL COLEGIO, ADEMÁS DE LAS PERDIDAS DE LOS PRODUCTOS REFRIGERADOS, A CAUSA DE LAS NEGLIGENCIA Y MAL SERVICIO Y EL NO CUMPLIMIENTO DEL SERVICIO DE RECONEXION DE 1 A 8 HORAS DESPUÉS DE SOLICITAR DICHA RECONEXION. </t>
  </si>
  <si>
    <t>Q2021022515760</t>
  </si>
  <si>
    <t>Q2021022515761</t>
  </si>
  <si>
    <t xml:space="preserve">EL 13 DICIEMBRE DEL AÑO 2020 AL REDEDOR DE 6:40 P.M. MI HERMANO FUE IMPACTADO JUNTO A UNA JOVEN DE NACIONALIDAD VENEZOLA, LA CUAL MURIO. ESTAMOS DESDE ESA FECHA LE ESTAS SOLICITANDO QUE NOS ENTREGUEN LAS GRABACIONES PARA PROCEDER A LA DENUNCIA Y NO HEMOS TENIDO RESPUESTA.
</t>
  </si>
  <si>
    <t>Q2021022515762</t>
  </si>
  <si>
    <t>TODAVÍA APAREZCO EN EL SIUBEN COMO QUE FALLECÍ. HE CONTACTADO A LA INSTITUCIÓN INUMERABLES VECES Y NO HE OBTENIDO UNA RESPUESTA FAVORABLE.</t>
  </si>
  <si>
    <t xml:space="preserve">HE LLAMADO A LA SEÑORA SEYDA CUEVAS DÍAZ AL NO. TELEFÓNICO 8296324434, Y LA LLAMADA ES DESVIADA (SALE MENSAJE DESVÍO ACTIVADO) </t>
  </si>
  <si>
    <t>Q2021022515763</t>
  </si>
  <si>
    <t>ME COMUNICO POR EL RUIDO ENVÍAN UNA UNIDAD DE LA POLICÍA PERO NO HACEN NADA DESDE LAS 5:00 P.M. HASTA LA 1:00 P.M. VIOLANDO EL TOQUE DE QUEDA Y UNA MÚSICA ALTA. NECESITO QUE RESUELVAN ESO. 
ESO ES EN LA FINCA ABREU. 
EL DEPARTAMENTO DE INVESTIGACION LUEGO DE ESTA QUEJA FUERON Y DURARON UNOS DIAS SIN HACER FIESTAS, PERO YA LOS VECINOS  DE LA FINVA ANUNCIARON QUE EL SABADO Y DOMINGO HARAN FIESTAS Y ESE RUIDO NO ME DEJA DORMIR, MI CASA ES DE MADERA Y TIEMBLA. QUIERO QUE MANDEN A LA POLICIA Y EVITEN EL ESCANDALO.</t>
  </si>
  <si>
    <t>Q2021022515764</t>
  </si>
  <si>
    <t>LE ENTRAGAN LA CARTA EL MARTES 16 PARA LA ENTREGA DE TARJETA EL DIA 19 Y ELLA LE INFORMA QUE POR MOTIVOS DE TRABAJO NO PUEDE ASISTIR PORQUE ES PENITENCIARIA, Y LE TOCA TRABAJAR DESDE LOS MARTES Y REGRESA HASTA EL JUEVES.  SE PRESENTA EL DIA DE HOY EN LA OFICINA DE ADESS Y LE DICEN QUE LA TARJETA YA NO ESTA DISPONIBLE PORQUE ASISTIO FUERA DE SU FECHA.
FAVOR DE TOMAR EN CUENTA, QUE LA JOVEN TIENE UN HORARIO DE LABOR COMLICADO DONDE SE TRASLADA DESDE SABANA GRANDE HASTA LA ALTAGRACIA Y NECESITA LA AYUDA
EL SEGURIDAD NO LA DEJA PASAR.</t>
  </si>
  <si>
    <t>LA CIUDADANA FUE INCLUIDA EN EL OPERATIVO DE ENTREGA DE TARJETA, EN LA DELEGACION DE MONTE PLATA , EL MISMO ERA HASTA EL 23 DE FEBRERO, POR LO QUE AHORA DEBE ESPERAR A QUE EL PROGRAMA DETERMINE QUE VAN HACER CON LAS PERSONAS QUE NO RETIRARON LA TARJETA.</t>
  </si>
  <si>
    <t>Q2021022515765</t>
  </si>
  <si>
    <t>SALUDOS,
ESTOY TENIENDO SITUACIONES CON LAS APROBACIONES DE LOS SUBSIDIOS POR ENFERMEDAD COMUN Y MATERNIDAD Y&amp; LACTANCIA, NO ESTAN HACIENDO APROBACIONES DE LOS MISMOS, EN ADICION NO DAN RESPUETAS A LOS CORREOS ENVIADOS Y ES IMPOSIBLE COMUNICARME CON LA SISALRIL VIA TELEFONICA. NECESITO AYUDA POR FAVOR.</t>
  </si>
  <si>
    <t xml:space="preserve">ESTA QUEJA FUE TRAMITADA A NUESTRA OFICINA DE ATENCIÓN AL USUARIO OFAU, CON EL CASO NO.  516933    EN LAS PRÓXIMAS HORAS UNO DE NUESTROS TÉCNICOS SE ESTARÁ COMUNICANDO CON EL AFILIADO A LOS FINES DE DAR UNA RESPUESTA AL CASO. TAMBIÉN PUEDE COMUNICARSE A NUESTRO CALL CENTER AL 809-227-4050. Y DAR SEGUIMIENTO CON ESTE NUMERO DE REFERENCIA DE SU CASO. </t>
  </si>
  <si>
    <t>Q2021022515766</t>
  </si>
  <si>
    <t xml:space="preserve">QUIERO DENUNCIAR QUE EN LA CALLE PRIMERA CASA 45 PARTE ATRÁS, EN LA PUYA DE ARROYO HONDO, FRENTE A FRENTE AL COLMADO EL BARATILLO (COLMADO DE MATEO LE DICEN), HAY UNA CASA QUE TIENE EL BAÑO EN CONDICIONES INSALUBRES, SIN NINGUNA TUBERÍA, PILAS DE BASURAS EN LOS ALREDEDORES, Y EL MAL OLOR NOS AFECTA A TODOS LOS VECINOS, INCLUSO ME ENFERMÉ POR LA INSALUBRIDAD QUE SE VIVE EN ESE PEDAZO.    </t>
  </si>
  <si>
    <t>ESTA QUEJA SE VA A PROCESAR Y SE ENVIARA AL DEPARTAMENTO CORRESPONDIENTE.</t>
  </si>
  <si>
    <t>Q2021022515767</t>
  </si>
  <si>
    <t xml:space="preserve">CIUDADANO SE COMUNICO AL 911 PROCEDIERON A ENVIAR UNA UNIDAD ( 211 ) .
 LA MISMA LLEGO TARDE , VENÍAN A UN PASO COMO SI ESTUVIERAN DE PASEO ,EL PERSONAL SOLICITO QUE LE LLEVARAN LA PERSONA AFECTADA A LA AMBULANCIA, NO SE LE VEÍAN DESEOS DE ATENDER Y PRESTAR EL SERVICIO.
A PARTE FUERON SIN UNIDAD DE LA POLICÍA PARA LA PROTECCIÓN DEL PERSONAL DE LA AMBULANCIA . </t>
  </si>
  <si>
    <t>Q2021022515768</t>
  </si>
  <si>
    <t xml:space="preserve">QUIERO DENUNCIAR QUE EN UNA CASA UBICADA EN LA CALLE ANA TERESA BALAGUER, NO. 13 INVIMOSA, SANTO DOMINGO ESTE, TIENEN UN PERRO EN CONDICIONES INSALUBRES, NO LIMPIAN LOS DESECHOS DEL PERRO, Y EL MAL OLOR ESTÁ AFECTANDO LOS VECINOS DEL ARREDOR, POR LO TANTO SOLICITO UNA VISITA DE LA SANIDAD.  </t>
  </si>
  <si>
    <t>ESTA QUEJA SE VA A PROCESAR Y SE ENVIARÁ AL DEPARTAMENTO CORRESPONDIENTE.</t>
  </si>
  <si>
    <t>Q2021022515769</t>
  </si>
  <si>
    <t xml:space="preserve"> EN UN EDIFICIO DE CONSTRUCCIÓN HAY 4 HAITIANAS EMBARAZADAS Y SE MANTIENEN LLEGANDO PERSONAS DE LA MISMA NACIONALIDAD CON FRECUENCIA  EN HORARIOS NOCTURNOS.</t>
  </si>
  <si>
    <t>NUMERO ADICIONAL : 809-818-2666</t>
  </si>
  <si>
    <t>Q2021022515771</t>
  </si>
  <si>
    <t>TENGO SANCIONADO EL CEP Y ME HE DIRIGIDO A LA OFICINA INDICARON QUE LO IBAN A REACTIVAR EN ENERO PERO ESTA IGUAL Y ME DICEN QUE NO ESTÁN TRABAJANDO CON ESO.</t>
  </si>
  <si>
    <t>SE REALIZARON 3 LLAMADAS A LA SEÑORA YESENIA YASMIN CABRERA MARTINEZ, LA CUAL NO LOGRAMOS CONTACTARLA, ESTA LLAMADAS FUERON REALIZADA EL 26/02/2021 EN HORARIO DE 9:58 A 10:31 A.M</t>
  </si>
  <si>
    <t>Q2021022515772</t>
  </si>
  <si>
    <t xml:space="preserve">HE LLAMADO A TODOS LOS NÚMEROS DE TELÉFONO DE USTEDES Y NUNCA TOMAN LAS LLAMADAS, HE PASADO LA TARJETA POR BEEP Y NO TIENE NADA POR ESO ESTUVE LLAMANDO.  </t>
  </si>
  <si>
    <t>BEEP ACTIVA Y TIENE DISPONIBLE RD$7,200.00, NO HA CONSUMIDO. PUEDE  TRANSAR LA TARJETA</t>
  </si>
  <si>
    <t>Q2021022515773</t>
  </si>
  <si>
    <t>EN DICIEMBRE RECIBÍ LA APROBACIÓN DE UNA BECA EN EL PROGRAMA DE INGLÉS POR INMERSIÓN MÁS ADELANTE SE ME INFORMÓ POR CORREO ELÉCTRONICO QUE LAS CLASES INICIARÍAN EL 1ERO DE FEBRERO, DÍAS A INICIARSE LAS CLASES REVISO  LA LISTA DE BECARIOS PARA PONERME EN  CONTACTO CON MI SUPERVISOR ASIGNADO PERO NUNCA ME CONTESTÓ DE LAS VECES QUE LO CONTACTÉ, ESCRIBÍ VARIOS CORREOS A LA MESCYT Y TAMPOCO ME CONTESTARON PERO ENCIMA DE ESO LLAMÉ Y MIENTRAS OTROS DEPARTAMENTOS ATIENDEN LOS TELEFONOS SE ME HIZO IMPOSIBLE CONTACTAR CON ALGUIEN DEL DEPARTAMENTO, INTENTÉ HACERLO POR INSTAGRAM PERO IGNORARON, NO PUDE PRESENTARME PRESENCIAL PORQUE HABÍA UN CASO DE COVID EN LA FAMILIA Y HASTA NO HACERME LA PRUEBA Y DESCARTAR PERO HE PERDIDO CLASES Y ME PREOCUPA PERDER EL BENEFICIO DE LA BECA POR UN ERROR QUE NO ES MIO DEBIDO A LA FALTA DE COMUNICACIÓN YA QUE LA CLNDICIONANTE PARA CONTINUAR RECIBIENDO BENEFICIOS DE LA INSTITUCIÓN ES TERMINAR EL PROGRAMA LUEGO DE HABER CLNFIRMADO DISPONIBILIDAD, Y QUIERO ADEMÁS DE QUE NECESITO APRENDER INGLÉS Y TAMBIÉN DESEO HACER UN POSGRADO CON AYUDA DEL MESCYT Y NO SERÁ POSIBLE SI NO SE SOLUCIONA ESTE MAL ENTENDIDO.</t>
  </si>
  <si>
    <t>EN EL DIA DE HOY VIERNES 26 DE FEBRERO DEL 2021 HEMOS LLAMADO A LA SEÑORA GUILLIAN GONZALEZ Y FUE IMPOSIBLE.</t>
  </si>
  <si>
    <t>Q2021022615774</t>
  </si>
  <si>
    <t>RECLAMO MI TARJETA LA CUAL DEPOSITE HACE CUATRO AÑOS POR VENCIMIENTO Y AUN NO ME LA HAN DEVUELTO</t>
  </si>
  <si>
    <t>BUENAS, USTED SE ENCUENTRA CANCELADA   Y DESDE EL AÑO 2012 NO RECIBE NOMINA, INDICARLE QUE DEBE DIRIJIRSE AL PROGRMA (PROSOLI) PARA QUE ELLOS EVALUEN SU CASO Y DETERMINEN SI APLICA PARA QUE LE ENTREGUEN UN NUEVO PLASTICO.</t>
  </si>
  <si>
    <t>Q2021022615775</t>
  </si>
  <si>
    <t>ME PUSIERON POR ERROR EN EL PROGRAMA FASE , Y POR TAL RAZÓN NO COBRO MI TARJETA  SOY UNA PERSONA DE 70 AÑOS, HACE  TIEMPO QUE NO TRABAJO  ME CANCELARON EL 25 DE FEBRERO DEL 2020 Y NUNCA HE COBRADO TAMPOCO LA  FASE, POR FAVOR DESEO ME AYUDEN CON  LA SANCIÓN.</t>
  </si>
  <si>
    <t xml:space="preserve">NOS COMUNICAMOS CON EL SEÑOR SANTOS DE LA ROSA, LE INFORMAMOS QUE TIENE QUE PASAR POR LA OFICINA DE PUNTO SOLIDARIO PARA QUE LO AYUDEN CON SU CASO. </t>
  </si>
  <si>
    <t>Q2021022615776</t>
  </si>
  <si>
    <t xml:space="preserve">MI VECINO Y PARIENTE EDUARDO DUARTE FUE RECOGIDO POR UNA UNIDAD DEL 911 EL 14 DE FEBRERO A LAS 10 DE LA MAÑANA Y SE LO LLEVARON AL HOSPITAL, ESTABA SOLO Y NADIE SABE A DONDE SE LO LLEVARON, DIJERON QUE LO LLEVARIAN AL MOSCOSO PUELLO PERO NO ESTA ALLI, ESTAMOS DESESPERADOS Y  QUEREMOS SABER A DONDE SE LO LLEVARON PARA PODER ACUDIR. </t>
  </si>
  <si>
    <t>Q2021022615778</t>
  </si>
  <si>
    <t>NECESITAMOS QUE DEN UNA INFORMACIÓN RELACIONADO A LOS DEPÓSITOS DE LA CÉDULA. QUE DIGAN 
 EL PORQUE  NO REALIZARON EL PAGO.</t>
  </si>
  <si>
    <t xml:space="preserve">BUENAS, PROCEDEMOS A CERRAR EL CASO DEBIDO A QUE EL CIUDADANO NO ESTA IDENTIFICADO CON SU NUMERO TELEFONICO Y TAMBIEN NO ESPECIFICA SU SOLICITUD </t>
  </si>
  <si>
    <t>Q2021022615779</t>
  </si>
  <si>
    <t>OCURRIÓ UN ACCIDENTE EN EDENORTE , EL PACIENTE FUE LLEVADO AL HOSPITAL MATERNO INFANTIL,LA SEÑORA CECILIA IVELICE MARIN , EL CUAL SE ME QUEDO LA LLAVE EN LA AMBULANCIA.</t>
  </si>
  <si>
    <t>Q2021022615780</t>
  </si>
  <si>
    <t>HE SOLICITADO VARIAS VECES VÍA OFICINA QUE VAYAN A REVISAR EL CONTADOR YA QUE LA FACTURA ESTA LLEGANDO MUY ALTA Y NO SE PRESENTAN,  EL DÍA DE HOY ME CORTARON LA LUZ.</t>
  </si>
  <si>
    <t xml:space="preserve">TENGO UN CONTADOR DE OTRA CASA FIJO EN LA PARED DE MI CASA SIN MI AUTORIZACIÓN. </t>
  </si>
  <si>
    <t>Q2021022615781</t>
  </si>
  <si>
    <t>DESDE EL MES 7 NO ESTOY EN FASE Y AUN NO ME ACTIVAN EL BENEFICIO DE CEP.</t>
  </si>
  <si>
    <t xml:space="preserve">LA SEÑORA AL MOMENTO DE LLAMARLE EL DÍA 26/02/2021  A LAS 2:54 P.M NO TOMO LA LLAMADA, PROCEDIMOS A REALIZAR DIFERENTES LLAMADA Y NO FUE CONTACTADA. </t>
  </si>
  <si>
    <t>Q2021022615782</t>
  </si>
  <si>
    <t>EN LA MADRUGADA DE HOY EN LA UNIDAD 302 CON EL PARAMEDICO PARAMEDICO ALEJO  Y EL CONDUCTOR CASTILLO FUE TRAIDO UN FAMILIA AL TRAUMATÓLOGO EL ¨EL PINO¨ EN LA VEGA. DESEAMOS SABER DONDE FUE RECOGIDO.</t>
  </si>
  <si>
    <t>Q2021022615783</t>
  </si>
  <si>
    <t>TENGO  MI TARJETA Y NO ME ESTABA SALIENDO EL BENEFICIO DE COMER ES PRIMERO PORQUE ESTABA RECIBIENDO FASE, YA NO ESTOY RECIBIENDO FASE Y EN LA OFICINA DE SOLIDARIDAD ME DICEN QUE HAY QUE ESPERAR A VER QUE HARA EL GOBIERNO CON LAS PERSONAS QUE TIENEN ESA SANCION.  NESECITO MI BENEFICIO DE LA COMIDA Y QUIERO SABER CUAND ESTARE HACIENDO MI COMPRA.</t>
  </si>
  <si>
    <t>LLAMAMOS A LA SEÑORA, NOLBERTA MERCEDES VASQUEZ LES INFORMAMOS QUE TIENE QUE PASAR POR EL PUNTO SOLIDARIO, PARA QUE PUEDAN AYUDAN CON SU CASO.</t>
  </si>
  <si>
    <t>Q2021022615784</t>
  </si>
  <si>
    <t>HAY MUCHOS HAITIANOS EN LAS CALLES. TAMBIÉN SE PARAN EN LAS VIA PARA PEDIR DINERO Y MOLESTAR AL TRANCE UNTE</t>
  </si>
  <si>
    <t>Q2021022615785</t>
  </si>
  <si>
    <t xml:space="preserve">INFORMA QUE DESPUES DE HABER ESTADO EN EL SEGURO CONTRIBUTIVO POR UN PERIODO DE 8 AÑOS SOLICITA EL SERVICIO PRIVATIZADO LARIMAR YA QUE SE ENCUENTRA DESEMPLEADA Y CUANDO HACE LA SOLICITUD LE INFORMAN QUE NO APLICA.
CIUDADANA INDICA CUAL SERIA EL MOTIVO AL RECHAZO DE SU SOLICITUD, YA QUE CUANDO CUESTIONA A LA PERSONA QUE LE ASISTE, ESTES SOLO LE RESPONDE QUE SE RESERVAN EL DERECHO A DECIR EL PORQUE.
FUE ASISTIDA EN EL KM 14 DE LA DUARTE DE LA SIRENA.
</t>
  </si>
  <si>
    <t>EN CONOCIMIENTO PROCEDIENDO A LLAMAR A LA CIUDADANA</t>
  </si>
  <si>
    <t>Q2021022615786</t>
  </si>
  <si>
    <t xml:space="preserve">A LAS 4:40 AM DEL 26-02-21 LLAME AL 911 POR MOTIVO DE SALUD DE MI HIJO, EL PERSONAL NO QUIZO ATENDER AL NIÑO PORQUE NO TENIA SEGURO Y ME PREGUNTARON POR QUE LLAME A ESA HORA. MUY MALA ATENCIÓN AL CIUDADANO DEBEN TOMAR MEDIDAS DE LUGAR. </t>
  </si>
  <si>
    <t>Q2021022815787</t>
  </si>
  <si>
    <t>2021-02-28</t>
  </si>
  <si>
    <t>SALUDOS BUENAS NOCHES, HAGO ESTA QUEJA POR ESTA VIA PORUQE TENGO TODAS LAS PRUEBAS PERTINENTES QUE EDESUR ME ESTAFO, YO FIRME CONTRATO UN DIA 12 DE ENERO Y ME LLEGO LA FACTURA EL 13 DE FEBRERO CON UNA FACTURA DE 9,527.85, COMO MI PRIMERA FACTURA DONDE ELLOS ME ESTAN CALCULANDO EL ANTERIOR CONTRATO DE LA ANTERIOR PERSONA QUE VIVIA EN ESTE APARTAMENTO, TENGO PRUEBAS PORQUE EL DIA 13 DE ENERO LE TIRE FOTOS AL CONTADOR CON 0667KW TENGO LAS IMAGENES Y EN LA FACTURAS ELLOS ME ESTAN CALCULANDO DESDE 5971KW, OSEA ME ESTAN ESTAFANDO Y COBRANDO DE MAS!!!! TENGO PRUEBAS TAN CONTUNDENTES QUE AHORA ME ENVIARON EL TELECOMSUMO MUCHISIMO MAS BAJO</t>
  </si>
  <si>
    <t>Q2021030115788</t>
  </si>
  <si>
    <t>Marzo 2021</t>
  </si>
  <si>
    <t>ACCIDENTE EL SAB 9;30 A 10;AM
DE 100FUEGO A LA CIRCUNVALACIÓN.  EL JOVEN SE TRASLADABA EN UNA PASOLA (PERLITA BLANCA)
FUE IMPACTADO POR UN CARRO DE TRANSPORTE PUBLICO DE LA RUTA (F) EN SANTIAGO.
EL PADRE DEL JOVEN, EL SR VÍCTOR DE JESÚS.  DESEA VER LAS CÁMARAS DEL 911 INSTALADA EN EL ÁREA DEL ACCIDENTE, PARA PODER IDENTIFICAR DICHO CARRO, YA QUE EL MISMO EMPRENDIÓ A LA HUIDA.</t>
  </si>
  <si>
    <t>ESTA SOLICITUD NO SE CORRESPONDE A LOS CASOS TRABAJADOS POR ESTA VÍA. SE CONTACTÓ AL USUARIO SIN EXITO ALGUNO, CON EL FIN DE ORIENTARLO COMO PROCEDER PARA OBTENER DICHA INFORMACIÓN. NÚMERO EQUIVOCADO.</t>
  </si>
  <si>
    <t>Q2021030115789</t>
  </si>
  <si>
    <t>DESDE NOVIEMBRE NO ME ENTREGAN EL NUEVO PLÁSTICO, ME HE DIRIGIDO A PROSOLI Y DE PROSOLI ME ENVÍAN A ADESS Y NUEVAMENTE A PROSOLI, NECESITO QUE ME ENTREGUEN EL PLÁSTICO.</t>
  </si>
  <si>
    <t xml:space="preserve">NOS COMUNICAMOS CON LA SEÑORA ALBA IRIS CORREA REYES LES INFORMAMOS, QUE DEBE ESPERAR A QUE LA OFICINAS PUEDAN TERMINAR CON SU PROCESO. </t>
  </si>
  <si>
    <t>Q2021030115790</t>
  </si>
  <si>
    <t xml:space="preserve">
EN EL SECTOR DE ARROYO. RESPALDO LOPEZ DE VEGA (ARROYO HONDO) ENTRANDO POR EL COLMDO VIDAL # 9-A TIENEN MÚSICA ALTAS A TODAS HORAS Y A TODAS DE LAS NOCHES PASADO LAS 2 DE LA MAÑANA.. HE LLAMDO VARIAS VECES  AL 911,  LOS CUALES ME DIERON ASISTENCIA, PERO ES LAMENTAMENTE LO QUE ESTAMOS PASANDO LAS PERSONAS NO QUIEREN TOMAR CONCIENCIA DE LA SITUACION, LA CUAL NOS ESTÁ AFECTANDO A TODOS NECESITO SDE SU AYUDA NUEVAMENTE.
ADEMAS SE ESUCHAN PALABRAS GROSERAS Y ADEMAS MUCHOS PLEITOS. 
ESPECIFICA SOY  UNA SRA DE 70 AÑOS Y QUE NUNCA PUEDO DORMIR POR TANTOS RUIDOS. 
</t>
  </si>
  <si>
    <t>Q2021030115791</t>
  </si>
  <si>
    <t>EN LA CALLE DONDE RESIDO ENCIENDEN LA MÚSICA EN UN AUTOMÓVIL. HEMOS REPORTADO VARIAS VECES Y LAS UNIDADES NUNCA SE PRESENTAN. ESTOY CANSADO DE ESTA SITUACIÓN INTERMINABLE.</t>
  </si>
  <si>
    <t>Q2021030115792</t>
  </si>
  <si>
    <t>INFORMA QUE DESDE EL SABADO SE TRATO DE COMUNICAR CON EL 911 PARA REPORTAR UNA FIESTA EN LA CALLE 17 DEL BARRIO NAZARENO EN LA NUMERO 12, LE INFORMA QUE LA PATRULLA  IRIA EN UNOS 25 MIN Y NUNCA LLEGARON, 
LOS VECINOS DICEN ESTAR AL GRITO CON ESTA SITUACION, YA QUE ESTO INICIA A LAS 4 DE LA TARDE Y SON LAS 3 DE LA MANANA Y NADA DE RECIBIR RESPUESTA POR PARTE DE LAS AUTORIDADES</t>
  </si>
  <si>
    <t>Q2021030115793</t>
  </si>
  <si>
    <t>EL VIERNES 26 DE FEBRERO ALREDEDOR DE LAS 10.00PM LLAMAMOS AL 911 POR UNA EMERGENCIA Y REALIZAMOS VARIAS LLAMADAS DONDE NOS DECIAN QUE YA IBAN A LLEGAR Y NUNCA LLEGARON, LA PERSONA FUE INGRESADA CON UNA TROMBOSIS Y ESTA EN CUIDADOS INTENSIVOS.</t>
  </si>
  <si>
    <t>Q2021030115794</t>
  </si>
  <si>
    <t xml:space="preserve">LLAMÉ A ADESS PARA CONSULTAR MI BALANCE DE BONOGAS E INFORMARON QUE TENÍA DISPONIBLES DOS MESES (RD$456), CUANDO FUI A CONSUMIR SOLO PUDE CONSUMIR 1 MES. ESTUVE LLAMANDO A ADESS NUEVA VEZ (809-920-2081) Y NO HE PODIDO COMUNICARME.
</t>
  </si>
  <si>
    <t>BENEFICIARIO TIENE LOS FONDOS DISPONIBLES  Y TIENE ACTIVA EL BONO GAS HOGAR RD$456.00, QUE NO HA CONSUMIDO.</t>
  </si>
  <si>
    <t>Q2021030115795</t>
  </si>
  <si>
    <t xml:space="preserve">NECESTO QUE POR FAVOR SE ME PUEDA  AYUDAR CON UNA CONSTANCIA DONDE INDIQUE QUE NO 
TUVE NADA QUE VER CON LA SITUACION QUE ESTOY PRESENTANDO CON MIS VECINOS, YA QUE ME 
ESTÁN ACUSANDO DE QUE LES LLAME AL 911, POR TANTO, NECESITO ESTA CONSTANCIA DONDE SE INDIQUE QUE NO FUI YO LA CAUSANTE DEL INCONVENIENTE, YA QUE ME ESTÁN ACUSANDO PORQUE  LES LLEVARON LA BOCINAS.
</t>
  </si>
  <si>
    <t>Q2021030115796</t>
  </si>
  <si>
    <t xml:space="preserve">DESEA SABER POR QUÉ SUPRIMIERON LAS LÍNEAS LIBRES DE CARGOS PARA EL USUARIO DE DICHA ARS. INDICA QUE SE ESTÁ PERJUDICANDO AL AFILIADO POR QUE NO TODOS TIENEN BALANCE PARA LLAMAR, Y LOS NÚMEROS QUE TIENE HÁBILES AHORA MISMO NO FUNCIONAN,YA QUE SE LE HA HECHO IMPOSIBLE COMUNICARSE AL SEGURO SENASA POR QUE NO TOMAN LLAMADA. </t>
  </si>
  <si>
    <t>EN CONOCIMIENTO PROCEDIENDO A LLAMAR AL CIUDADANO</t>
  </si>
  <si>
    <t>Q2021030115797</t>
  </si>
  <si>
    <t>NUNCA HE ESTADO INCLUIDO EN FASE, POR LO QUE NO ENTIENDO COMO MI TARJETA ESTA SANCIONADA POR EL BENEFICIO DE COMER ES PRIMERO.</t>
  </si>
  <si>
    <t>BUENAS, USTED  FUE EXCLUIDO DE LA NOMINA DEL PCP EN EL MES  DE FEBRERO HOGAR SANCIONADO POR SOLIDARIDAD/ PUEDE DIRIGIRSE AL PROGRAMA (PROSOLI) PARA QUE ELLOS EVALUEN SU CASO YA QUE LA MEDIDA FUE TOMADA POR ELLOS.</t>
  </si>
  <si>
    <t>Q2021030115799</t>
  </si>
  <si>
    <t xml:space="preserve">INDICA SE TRATA DE COMUNICAR DÍA Y NOCHE A LA LINEA 809-920-2081 Y NO SE COMUNICA </t>
  </si>
  <si>
    <t>BUENAS, NOS COMUNICAMOS CON LA CIUDADANA VIA TELEFONICA DONDE NOS DIJO QUE IBA A PASAR POR UNA DELEGACION DE LA ADESS, PARA HACER UNA RECLAMACION.</t>
  </si>
  <si>
    <t>Q2021030115800</t>
  </si>
  <si>
    <t xml:space="preserve">SOY BENEFICIARIA DEL PROGRAMA QUEDATE EN CASA POR CÉDULA , ME VERIFIQUE EN LA PAGINA CONTINUO ACTIVA Y APARECE EL DEPOSITO DE FEBRERO REALIZADO, CUANDO FUI A CONSUMIR NO PUDE, DESEO SABER SI ME VAN A ENTREGAR EL PLÁSTICO PROVISIONAL . 
FAVOR CONTACTARME PARA ORIENTACIÓN. </t>
  </si>
  <si>
    <t>BUENAS, USTED HA REALIZADO TODOS LOS CONSUMOS DEL MES DE FEBRERO</t>
  </si>
  <si>
    <t>Q2021030115801</t>
  </si>
  <si>
    <t>DENUNCIA DE REPORTE DE PERSONA EMIGRANTE EN EL PAIS POR ABUSO DE CONFIANZA</t>
  </si>
  <si>
    <t>ESTABLECIMOS CONTATO CON LA CIUDADANA, LE EXPLICAMOS EL PROCEEDIMIENTO A SEGUIR, EN VISTA DE QUE ESTA QUEJA DEBE SER EMITIDA COMO DENUNCIA EN LA FISCALIA BARRIAL MÁS CERCANA, EN VISTA DE QUE LO QUE ESTA NOS ESTA TRAMITANDO ES ALGO PERSONAL Y EN ESE CASOS  ESTA DGM NO PUEDE PROCEDER. SMV</t>
  </si>
  <si>
    <t>Q2021030115802</t>
  </si>
  <si>
    <t xml:space="preserve">HACE MAS DE UN AÑO QUE SOLICITE EL CAMBIO DE LA TARJETA POR VENCIMIENTO Y SIEMPRE QUE ME PRESENTO A LA OFICINA ME DICEN QUE NO ESTA LISTA. </t>
  </si>
  <si>
    <t>BUENAS, USTED FUE CAPTURADO POR VENCIMIENTO. OPERATIVO PUERTO PLATA NOVIEMBRE 2018
FECHA DE CAPTURA: 2019-05-09, ES DECIR SE LE RENOVO EL PLASTICO. LUEGO DEJO DE USAR EL PLASTICO  POR LO QUE AHORA LA  TARJETA ESTA  CANCELADA POR INACTIVIDAD DE CUENTA 6 MESES O MAS LO QUE PROCEDE ES QUE SE DIRIJA AL PROGRMA (PROSOLI) PARA QUE ELLOS EVALUEN SU CASO Y DETERMINEN SI PODRIAN HACERLE UN NUEVO PLASTICO.</t>
  </si>
  <si>
    <t>Q2021030115803</t>
  </si>
  <si>
    <t>SOLICITE EL CAMBIO DE JEFE DE HOGAR DESDE 2019 Y AUN NO ME HACEN ENTREGA DEL PLASTICO.</t>
  </si>
  <si>
    <t>LA SEÑORA ANGELA PEREZ PEREZ, NO TOMO LA LLAMADA QUIEN NOS REPONDIO FUE SU HIJA, LE INFORMAMOS QUE LE DIGA A SU MADRE QUE TIENE QUE PASAR DE NUEVO POR LAS OFICINAS PARA QUE LA AYUDEN CON SU CASO.</t>
  </si>
  <si>
    <t>Q2021030115804</t>
  </si>
  <si>
    <t xml:space="preserve">TUVE UN ACCIDENTE EL 16 DICIEMBRE DE 2019 CAMINO AL TRABAJO 7.40 AM , ME RECOGIÓ UNA UNIDAD DEL 911 , TENGO UNA SITUACIÓN EN MI TRABAJO A NIVEL JUDICIAL YA QUE FUE ACCIDENTE LABORAL Y NO ME ESTÁN PAGANDO LO QUE ME CORRESPONDE, NECESITO UNA DOCUMENTACIÓN DONDE VALIDE EL LUGAR DEL ACCIDENTE.
</t>
  </si>
  <si>
    <t>Q2021030115805</t>
  </si>
  <si>
    <t xml:space="preserve">DESDE EL 2011 ESTOY ESPERANDO QUE ME ENTREGUEN LA TARJETA EN ESE MISMO AÑO SOLICITE UN CANBIO DE JEFE DE HOGAR EL CUAL FUE APROBADO, PERO LO QUE ME DICEN ES QUE ESPERE NECESITO QUE ME ENTREGUEN EL PLASTICO CON LOS BENEFICIOS CORRESPONDIENTES.
</t>
  </si>
  <si>
    <t>LA SEÑORA YRENE DE LA CRUZ LACEN NO TOMA SU TELÉFONO AL MOMENTO DE LLAMARLA, LA ESTUVIMOS LLAMANDO EN HORARIO DE 8:53 A.M EL DÍA 02/03/2021.</t>
  </si>
  <si>
    <t>Q2021030115806</t>
  </si>
  <si>
    <t>TENGO VARIOS AÑOS PENDIENTE A ENTREGA DE TARJETA, CUANDO ME APROXIMO VÍA OFICINA SOLO ME INDICAN QUE SOY BENEFICIARIA Y QUE DEBO ESPERAR ME CONTACTEN PERO NUNCA ME HAN CONVOCADO .
SOLICITO UNA RESPUESTA CONCRETA A MI CASO.</t>
  </si>
  <si>
    <t>NOS COMUNICAMOS CON LA SEÑORA  MARIAN DE PAULA FRIAS, LES INFORMAMOS QUE TIENE QUE PASAR DE NUEVO POR LA OFICINA.</t>
  </si>
  <si>
    <t>Q2021030115807</t>
  </si>
  <si>
    <t>LLAME AL 911 EN LA NOCHE DE AYER PORQUE UNA VECINA ME ESTABA TIRANDO GRAVILLA PARA MI CASA CON EL OBJETIVO DE QUE CALMARAN LA SITUACION , NO PARA QUE NOS LLEVARAN PRESA Y TRATARNOS COMO DELINCUENTE.
HAGO UN LLAMADO PARA QUE  CALMEN  AL QUE BUSCA EL PROBLEMA NO PARA QUE SE LLEVE PRESO AL OFENDIDO.</t>
  </si>
  <si>
    <t>Q2021030115808</t>
  </si>
  <si>
    <t>ME FUE ENTREGADA EN OCTUBRE DEL 2020 UNA NUEVA TARJETA POR REEPLAZO YA QUE LA ANTERIOR ESTABA DETERIORADA Y DESDE OCTUBRE NO ME FUNCIONA. ACUDI A SAMBIL Y LA OFICINA DE LA SAN MARTIN  SIN RESULTADO ALGUNO</t>
  </si>
  <si>
    <t>UANDO INCIO LA PANDEMIA EN LOS MESES DE ABRIL Y MAYO LOS FONDOS LE FUERON DESPOSITADO EN LA CEDULA PERO NO HIZO USO DE LOS FONDOS POR TAL MOTIVO LE HICIERON REINTEGRO. EN OTRO ORDEN NO ESTA RECIBIENDO NOMINA DESDE MAYO 2020 DEBE DIRIGIRSE AL PROGRAMA (PROSOLI) PARA QUE ELLOS EVALUEN SU CASO.</t>
  </si>
  <si>
    <t>Q2021030115809</t>
  </si>
  <si>
    <t>TENGO VARIOS AÑOS PENDIENTE A ENTREGA DE TARJETA , CADA VEZ QUE ME DIRIJO VÍA OFICINA SOLO ME INDICAN QUE DEBO ESPERAR Y EL PROGRAMA NUNCA ME HA CONVOCADO PARA ENTREGA.</t>
  </si>
  <si>
    <t xml:space="preserve">NOS COMUNICAMOS CON LAS SEÑORA FANY MARISOL RODRIGUEZ ARNOL
PROCEDIMOS A REVISAR EN NUESTRO SISTEMA Y VEMOS QUE ESTA AUN NO ESTA INCLUIDA, LES INFORMAMOS QUE TIENE QUE PASAR DE NUEVO POR LA OFICINAS, PARA QUE LA AYUDEN CON  SU CASO. </t>
  </si>
  <si>
    <t>Q2021030115810</t>
  </si>
  <si>
    <t>REPORTÉ MI TARJETA POR DETERIORO EN EL PUNTO GOB DE MEGACENTRO. DEBÍA LLAMAR DESPUÉS DE 15 DÍAS A; 809-920-2081. NO HE LOGRADO CONTACTARLOS PARA SABER SI YA ESTÁ LISTA.</t>
  </si>
  <si>
    <t xml:space="preserve">BUENAS, SU SOLICITUD ESTA EN PROCESO TODAVIA. EN 10 DIAS LABORABLES  DEBE COMUNICARSE POR NUESTARS VIAS DE COMUNICACION. PARA VER SI ESTA LISTA SU TARJETA </t>
  </si>
  <si>
    <t>Q2021030115811</t>
  </si>
  <si>
    <t xml:space="preserve">DESDE LA 6 DE LA TARDE QUE PRENDEN UN VEHICULO MARCA KIA PLACA NO. A-703070   HASTA LAS 5 DE LA MAÑANA ES QUE CUANDO SUELEN APAGARLA, TAMBIEN  EN ESTE LUGAR VENDEN BEBIDAS, DROGAS, ADEMÁS HAY UN CENTRIO DE UÑAS EN EL  CUAL  DISTRIBUYEN LAS DROGAS ESTOY ENFERMA SOY UNA PERSONA IMPERTERSA,  Y  NO PUEDO DESANSAR POR TANTOS ESCANDALOS. 
ESTOY CANSADA DDE LLAMAR A 911 A LA POLICIA Y NUNCA VIENEN, DESEO QUE POR FAVOR SE ME AYUDE CON ESTA SITUACIÓN.
</t>
  </si>
  <si>
    <t>Q2021030115812</t>
  </si>
  <si>
    <t xml:space="preserve">ME SACARON DEL PROGRAMA #QUÉDATE EN CASA. VERIFIQUÉ EN EL SISTEMA Y TENÍA PAGOS PENDIENTES Y NO LOS PUDE CONSUMIR. ES POR ESTO QUE ESTUVE LLAMANDO A ADESS DE BANÍ Y SE ME HIZO IMPOSIBLE COMUNICARME. </t>
  </si>
  <si>
    <t>BUENAS, USTED RECIBIO EL DEPOSITO DE NOMINA HASTA EL MES DE ENERO 2021 Y HA REALIZADO TODOS LOS CONSUMOS.</t>
  </si>
  <si>
    <t>Q2021030115813</t>
  </si>
  <si>
    <t>RECLAMACION DE DOCUMENTOS EXTRAVIADOS, NECESITO QUE SEA DE VUELTO AL PAIS Y ME LO ENTREGUEN, ES CUANTO!</t>
  </si>
  <si>
    <t>RAI CONTACTO VÍA EMAIL-23/03/2021</t>
  </si>
  <si>
    <t>Q2021030115815</t>
  </si>
  <si>
    <t>BUEN DÍA, ES UN GUSTO SALUDARLES. AGRADEZCO DE ANTEMANO SU RESPUESTA A MI RECLAMACION ANTERIOR SOBRE EL CALCULO DE MIS PRESTACIONES LABORALES, SIN EMBARGO, SOLO ME CALCULARON LAS  LAS VACIONES, NO OBSTANTE, DURÉ UN 1 Y 9 MESES LABORANDO  EN LA OAI DEL SERVICIO REGIONAL DE SALUD NORDESTE. POR LO QUE PORFAVOR SOLICITO QUE SE HAGA EL CALCULO DE LA PROPORCION CORRESPONDIENTE DE ACUERDO A LA LEY 41-08, YA QUE AL MENOS CORRESPONDE UN SALARIO Y LA PROPORCIÓN POR EL TIEMPO DE LABOR.</t>
  </si>
  <si>
    <t>RECLAMACION ENVIADA AL AREA CORRESPONDIENTE. EN ESPERA DE RESPUESTA.</t>
  </si>
  <si>
    <t>Q2021030115816</t>
  </si>
  <si>
    <t xml:space="preserve">VEHICULOS CON MUSICA ALTA Y AGLOMERACION DE PERSONAS PROXIMO A LA CANCHA HASTA ALTAS HORAS, LA PN VIENE SALUDA Y SE RETIRA U SIVUE EL DESORDE </t>
  </si>
  <si>
    <t xml:space="preserve">NO SOMOS LA INSTITUCIÓN INDICADA, LA INSTITUCIÓN ES ANTIRUIDOS </t>
  </si>
  <si>
    <t>Q2021030215817</t>
  </si>
  <si>
    <t>NOS INFORMA QUE SU VECINA ESTA EMPEÑANDO LAS CÉDULA PARA JUEGOS.
Y SACA CÉDULA DE LOS PADRONES PARA CONSUMIRLA ANTES  QUE LOS USUARIOS QUE SE ENCUENTRAN EN EL PROGRAMA QUÉDATE EN CASA</t>
  </si>
  <si>
    <t>LA CIUDADANA ANA LUCILA BAEZ  ES BENEFICIARIA DE LA TARJETA SOLIDARIDAD. EN CASO DE QUE ELLA ESTE REALIZANDO ESA MALA PRACTICA,  LA TARJETA O CEDULA ES RESPONSABILIDAD DEL TITULAR DE HACER USO CORRECTO DE  LOS SUBSIDIOS QUE LE OTORGA EL GOBIERNO CUALQUIER SITUACION O EVENTUALIDAD QUE SUCEDA NO TENDRIA NINGUN  DERECHO A RECLAMAR .</t>
  </si>
  <si>
    <t>Q2021030215818</t>
  </si>
  <si>
    <t>TENGO MÁS DE DOS  DIAS LLAMANDO  A ADEES Y NO  PUEDO COMUNICARME. NECESITO INFORMACION DE LOS DEPOSITOS PORQUE EN LAS OFICINAS SOLO ME HABLAN MAL Y LA QUE SE ENCUENTRA ALLÍ SOLO ME DICE: ''QUE ESO ES DADO QUE COJA LO QUE ME PONGAN''.</t>
  </si>
  <si>
    <t>LA CIUDADANA ES BENEFICIARIA DE LA TARJETA SOLIDARIDAD Y ESTA HABIL PARA CONSUMIRLA.</t>
  </si>
  <si>
    <t>Q2021030215819</t>
  </si>
  <si>
    <t xml:space="preserve">EN EL MILLÓN; MÚSICA ALTA EN APARTAMENTO (RESIDENCIAL JUAN CARLOS III) #255. PROPIETARIO RADAMES DEL CARMEN EX-ADMINISTRADOR DE EDESUR .
SE HA LLAMADO EN VARIAS OCACIONES AL 911 POR LA MÚSICA EN ALTO VOLUMEN TODA LAS NOCHES EN DICHO APARTAMENTO Y CASI SIEMPRE HASTA AL AMANECER. LAS AUTORIDADES NUNCA SE AVECINAN AL LUGAR, NO LE HACEN CASO AL LLAMADO </t>
  </si>
  <si>
    <t>Q2021030215820</t>
  </si>
  <si>
    <t xml:space="preserve">ME HABÍA INFORMANDO EL MINISTERIO QUE MIS PRESTACIONES LABORALES SERIAN DE 57,0000 Y EL MINERD ME ESTA INDICANDO QUE SON 43,000 .
MIS DEMÁS COMPAÑEROS CON EL MISMO TIEMPO Y MISMO SUELDO LE CALCULARON 54,000.
FECHA DE INICIO DE TRABAJO 08 DE ENERO 2018 Y SALIDA 27 DE NOVIEMBRE 2020 .
SUELDO 12,741. 
</t>
  </si>
  <si>
    <t xml:space="preserve">BUENOLUCY613@GMAIL.COM   DESEA RESPUESTA VÍA CORREO ELECTRÓNICO. </t>
  </si>
  <si>
    <t>Q2021030215821</t>
  </si>
  <si>
    <t>EN EL SISTEMA TENGO CUATRO MULTAS DE LAS CUALES SOLO ESTOY CONSCIENTE DE UNA Y ES POR EL CINTURON. NECESITO QUE ME EXPLIQUEN EL PORQUE DE LAS DEMÁS.</t>
  </si>
  <si>
    <t>BUENOS DIAS SEÑOR ROSEN POR ESTA VIA LE INFORMAMOS QUE PARA APELAR LAS MULTAS DEBE DIRIGIRSE AL TRIBUNAR DE TRANSITO QUE ESTA UVICADO EN EL QUINTO CENTENARIO ESQUINA SAN MALTIN PRIMER PISO, A LLA LE DARAN LAS RESPUESTAS CORRESPONDIENTES Y LOS PASOS A SEGUIR PARA RESOLVER SU INCONVENIENTE CON LAS MULTAS.
 TAMBIEN PUEDE COMUNICARSE AL NUMERO 809-221-7675. SE LAVORA DE LUNES A VIERNES  8:00AM HASTA 3:00 P.M.
NOS REITERAMOS A SUS SERVICIOS.
 RASO OSORIO
 ATENCION AL CIUDADANO DIGESETT.</t>
  </si>
  <si>
    <t>Q2021030215822</t>
  </si>
  <si>
    <t xml:space="preserve">INFORMA QUE SE HA COMUNICADO EN VARIAS OCACIONES AL 911 PARA NOTIFICAR UNA MÚSICA ALTA, MOLESTOSA Y CON MALAS PALABRAS A TODAS HORAS DEL DÍA  Y LA PATRULLA NUNCA ASISTE, ESTO QUEDA AL LADO DEL COLMADO DE ROSA .
ESTA PERSONA HABLO CON EL DUEÑO DEL ESTABLECIMIENTO Y ESTE LO QUE LE INDICA QUE ESE ES SU NEGOCIO.
FUE EL DESTACAMENTO DE LA ZONA Y NO LE PRESTARON ATENCIÓN.
</t>
  </si>
  <si>
    <t>Q2021030215823</t>
  </si>
  <si>
    <t xml:space="preserve">TENGO UN CASO DE SOLICITUD DE LACTANCIA EN LA SISALRRIL DESDE HACE 7 MESES,  HE ESTADO LLAMANDO DESDE HACE 2 SEMANAS A LOS NUMEROS 809-227-4050, 809-920-0200,  809-200-0046, PARA DARLE SEGUIMIENTO A MI CASO  Y EL IVR DICE QUE NO ESTA FUNCIONANDO O SE REINICIA LA LLAMADA Y NO LOGRO COMUNICARME.  DESEO SABER EL ESTADO DE MI SOLICITUD.
</t>
  </si>
  <si>
    <t xml:space="preserve">ESTA QUEJA FUE TRAMITADA A NUESTRA OFICINA DE ATENCIÓN AL USUARIO OFAU, CON EL CASO NO.  516944   EN LAS PRÓXIMAS HORAS UNO DE NUESTROS TÉCNICOS SE ESTARÁ COMUNICANDO CON EL AFILIADO A LOS FINES DE DAR UNA RESPUESTA AL CASO. TAMBIÉN PUEDE COMUNICARSE A NUESTRO CALL CENTER AL 809-227-4050. Y DAR SEGUIMIENTO CON ESTE NUMERO DE REFERENCIA DE SU CASO. </t>
  </si>
  <si>
    <t>Q2021030215824</t>
  </si>
  <si>
    <t xml:space="preserve">SOLICITE ESTA MADRUGADA UNA UNIDAD DEL 911 PORQUE MI MADRE SE ENCONTRABA CON UNA TROMBOSIS, ME SUBI A LA UNIDAD CON MI MADRE HASTA EL HOSPITAL MOSCOSO PUELLO Y  EN UN CAMBIO DE VEHICULO SE QUEDARON LOS DOCUMENTOS EN LA CAMILLA DE LA UNIDAD, DEBAJO DEL COLCHON, EL RECORD MEDICO DE LA SEÑORA, IDICACIONES Y RECETAS Y DESEO SABER COMO RECUPERARLOS . </t>
  </si>
  <si>
    <t>Q2021030215825</t>
  </si>
  <si>
    <t>ESTA MAÑANA LLAMAMOS UNA UNIDAD DEL 911 PORQUE MI HERMANA ESTABA GRAVE Y CUANDO LLEGO LA UNIDAD NO SE LA LLEVARON PORQUE MURIO MIENTRAS LA INTENTABAN SUBIR A LA UNIDAD, PERO DENTRO DE LA AMBULANCIA SE QUEDO LA CEDULA DE MI HERMANA FALLECIDA Y LA ESTAMOS NESECITANDO DE MANERA URGENTE PARA LOS PROCESOS QUE DEBEMOS HACER. DESEO SABER DONDE PUEDO IR A BUSCAR LA CEDULA.</t>
  </si>
  <si>
    <t>Q2021030215826</t>
  </si>
  <si>
    <t>2021-03-23</t>
  </si>
  <si>
    <t xml:space="preserve">ESTA QUEJA HA SIDO REMITIDA , A TRAVÉS DEL OFICIO OAI-309-2021, PARA LOS FINES CORRESPONDIENTES.
</t>
  </si>
  <si>
    <t>Q2021030215827</t>
  </si>
  <si>
    <t xml:space="preserve">ME HE DIRIGIDO VARIAS VECES A LA OFICINA SIN SOLUCIÓN A MI CASO, NO ME PROGRAMAN NADA EN LA NOMINA , EN LOS REGISTROS DE SOLIDARIDAD APARECE COMO SINO TUVIESE TARJETA ENTREGADA PERO ME ENTREGARON MI REEMPLAZO EL 18 DE AGOSTO DE 2020 , ADESS MI INFORMA QUE LA TARJETA NUEVA ENTREGADA ESTA TODO BIEN PERO NO LOGRO CONSUMIR YA QUE NO ME PROGRAMAN  LA NOMINA .  
</t>
  </si>
  <si>
    <t xml:space="preserve"> NUMERO ADICIONAL (829)-649-6979 </t>
  </si>
  <si>
    <t>Q2021030215828</t>
  </si>
  <si>
    <t xml:space="preserve">INFORMA QUE SE COMUNICA CON EL 911 PARA NOTIFICA EL RUIDO DE UN GYM LLAMADO JJ GYM FRENTE AL PARQUE DE LA TRONJA , LE DICE EL PROPIETARIO QUE POR FAVOR BAJE LA MÚSICA PERO EL DUEÑO NO HACE CASO.
TAMBIÉN DICE LA CIUDADANA QUE LA POLICÍA ASISTE AL GYM PERO NO TOMA NINGUNA MEDIDA CON RESPECTO AL CASO </t>
  </si>
  <si>
    <t>Q2021030215829</t>
  </si>
  <si>
    <t>SOY UNA PERSONA  MAYOR DE EDAD  Y ME HE DIRIGIDO MÁS DE CINCO VECES A PASAPORTE DE MI PROVINCIA Y ADEMAS ESTOY TRATANDO DE COMUNICARME A LA OFICINA CENTRAL Y NO CONTESTAN, POR FAVOR SÓLO TIENEN QUE TRATAR DE CAMBIAR LOS NUMEROS TEFONICOS PORQUE NINGUNOS FUNCIONAN.
SOLO DESEO SABER CUANDO ME VAN A ENTREGAR MI PASAPORTE, EL CUAL TIENE DOS SEMANA.</t>
  </si>
  <si>
    <t>Q2021030215830</t>
  </si>
  <si>
    <t>HOLA ME LLAMO JORDACHI VALERA  DÍAZ  Y LE PRESENTO MI QUEJA SOBRE MI NOMINA DEL MINERT. TRABAJO COMO DIJITADORA EN UNA ESCUELY QUISIERA QUE ME ARREGLEN LA NOMINA POR FAV YA QUE EL VALOR QUE ME ESTAN DEPOSITANDO NO LO ES. LA NOMINA DE UNA DIJITADORA NO SON 10000 PESO .QUISIERA QUE ME ARREGLEN MI NOMINA POR FAVOR</t>
  </si>
  <si>
    <t xml:space="preserve">ESTA QUEJA HA SIDO REMITIDA , A TRAVÉS DEL OFICIO OAI-308-2021, PARA LOS FINES CORRESPONDIENTES.
</t>
  </si>
  <si>
    <t>Q2021030215831</t>
  </si>
  <si>
    <t>HE LLAMADO EN VARIAS OCASIONES HE LLAMADO QUE EL GIMNACIO JJ GOLD G&amp;M ABRE DESDE LAS 6:00 A.M. HASTA QUE INICIA EL TOQUE DE QUEDA  COLOCAN MÚSICA Y ESTAMOS CANSADOS. LLAMAMOS AL 911 Y SIEMPRE QUE LLEGAN LAS UNIDADES AL MARCHARSE VUELVE EL RUIDO.
 NECESITAMOS AYUDA.</t>
  </si>
  <si>
    <t>Q2021030215832</t>
  </si>
  <si>
    <t xml:space="preserve">ME SUSPENDIERON DESDE MAYO EL BENEFICIO COMER ES PRIMERO PORQUE ESTABA EN EL PROGRAMA FASE, YA NO ESTOY RECIBIENDO EL FASE, CUANDO FUI A LA OFICINA DE SOLIDARIDAD ME INDICARON QUE DEBIA LLEVAR UNA CARTA QUE INDICARA QUE NO ESTABA RECIBIENDO ESE BENEFICIO, PERO CUANDO VOLVI UNA  CHICA DE LA OFICINA ME INDICO QUE NESECITABA UNA CARTA DE CANCELACION Y QUE DE LO CONTRARIO NO ME QUITARIAN LA SANCION. NESECITO EL BENEFICIO DE LA COMIDA Y NESECITO SABER QUE PASARA CON MI BENEFICIO. </t>
  </si>
  <si>
    <t xml:space="preserve">LLAMAMOS A LA SEÑORA, PERO QUIEN LO TOMO FUE SU ESPOSO EL SEÑOR JOSE LUIS NUÑEZ, LES INFORMAMOS A EL QUE LE INFORME A SU ESPOSA QUE TIENE QUE PASAR POR LA OFICINA DEL PUNTO SOLIDARIO DE SU COMUNIDAD CON LA CARTA DE CANCELACIÓN, PARA QUE LA PUEDAN AYUDAR CON SU CASO. </t>
  </si>
  <si>
    <t>Q2021030215833</t>
  </si>
  <si>
    <t>LAS UNIDADES DEL 9-1-1 SE LLEVARON AL SR. EDWARDO FRANCISCO COLÓN (CED.  00112259122) EL 14-02-2021 A LAS 10 A.M. DE SU RESIDENCIA (JUAN PABLO PINA 28, VILLA CONSUELO) AÚN NO SABEMOS DEL PARADERO DEL MISMO DESDE LA FECHA.</t>
  </si>
  <si>
    <t>Q2021030215834</t>
  </si>
  <si>
    <t xml:space="preserve">CIUDADANA HACE SOLICITUD DE PAPEL BUENA CONDUCTA Y NO TIENE RESPUESTA AL MOMENTO DE LA VALIDACIÓN SIC, ESCRIBIÓ 
POR CHAT Y SOLICITARON ALGUNOS DOCUMENTOS Y AL PARECER LE ASISTE UNA MAQUINA YA QUE LE RESPONDEN CON LA MISMA INFORMACIÓN.
SE TRATO DE COMUNICAR POR MAS DE DOS HORAS AL TEL Y NO SE COMUNICO  809-533-3522 EXT. 133
</t>
  </si>
  <si>
    <t>DUCUMENTO DE NO ANTECEDENTES ENVIADO AL CORREO DE LA CIUDADANA.</t>
  </si>
  <si>
    <t>Q2021030215835</t>
  </si>
  <si>
    <t>2021-03-11</t>
  </si>
  <si>
    <t>TENGO DOS DÍAS TRATANDO DE COMUNICARSE CON ADESS PARA EL COBRO DE UN BENEFICIO DE LA SEÑORA LUZ MARINA RODRIGUEZ FERREIRA CÉDULA 031-0259880-6, Y NO PUEDO COMUNICARME.</t>
  </si>
  <si>
    <t>LA CIUDADANA REALIZO TODOS LOS CONSUMOS CORRESPONDIENTE A LA NOMINA APLICADA: 4960000310259880 2021-02-23 2021-02-24 ALM EL ENCANTO SANTIAGO-S SANTIAGO 2650.00
4960000310259880 2021-01-29 2021-01-30 ALM EL ENCANTO SANTIAGO-S SANTIAGO 3000.00</t>
  </si>
  <si>
    <t>Q2021030215836</t>
  </si>
  <si>
    <t xml:space="preserve">INDICA SE LLEVARON A SU PADRE EN ESO DE LAS 2 DE LA TARDE Y NO TIENE CONOCIMIENTO DE SU PARADERO, SE LLAMA MANUEL ALBERTO GERALDO GARCIA.
</t>
  </si>
  <si>
    <t>Q2021030215837</t>
  </si>
  <si>
    <t>INDICA QUE SE COMUNICA AL 911 Y CUANDO TRANSFIERE AL DEPARTAMENTO DE ANTI RUIDOS ELLOS NO LE CONTESTAN, ADEMAS DE QUE NO LE VISITA NADIE POR LA QUEJA .
EL MOTIVO DE LA LLAMADA ES POR EL DESORDEN EN LA CALLE Y LAS FIESTAS.
TIENE A SU PADRE MAYO DE 79 AÑOS EN CAMA Y ES UN ABUSO
ESTO PASA CON FRECUENCIA LOS SABADO</t>
  </si>
  <si>
    <t>Q2021030215838</t>
  </si>
  <si>
    <t>EL DÍA DE HOY HE LLAMADO VARIAS VECES DE COMUNICARSE CON ADESS Y NO TOMAN LA LLAMADA</t>
  </si>
  <si>
    <t>BUENAS, NOS COMUNICAMOS CON LA SEÑORA VIA TELEFONICA Y ELLA SE VA DIRIGIR A LA DELEGACION DE ADESS EN SAN CRISTOBAL PARA HACER LA RECLAMACION</t>
  </si>
  <si>
    <t>Q2021030215839</t>
  </si>
  <si>
    <t>AYER FUI A LA PROSOLI (EN LA PROVINCIA) Y NO QUISIERON ATENDERME. QUIERO HACER UN CAMBIO DE JEFE DE HOGAR POR FALLECIMIENTO PARA MI SOBRINA.</t>
  </si>
  <si>
    <t>CORRECCIÓN DE CÉDULA 02600673467</t>
  </si>
  <si>
    <t>Q2021030215840</t>
  </si>
  <si>
    <t>DESDE MAYO SOLICITÉ UN CAMBIO DE MIS  APELLIDOS  Y AÚN NO ME HAN RESUELTO EL INCONVENIENTE, ADEMÁS TAMBIÉN PORQUE MI TARJETA SE ME HABIA PERDIDO.
LLEVE UNA CARTA DEL BANCO DONDE SE LES INDICA  QU NO ESTA INCLUIDA EN NOMINA PORQUE  APAREZCO INCLUIDA EN EL PROGRAMA FASE, DESEO QUE POR FAVOR SE ME PUEDA AYUDAR,  YA QUE VIAJO TRES Y CUATRO VECES EN LA SEMANA PARA VER CUANDO ME VAN A ENTREGAR EL PLÁSTICO</t>
  </si>
  <si>
    <t xml:space="preserve">LA SEÑORA SANTA DOÑE DE LOS SANTOS, NO TOMO EL NUMERO DE TELÉFONO, PERO LUEGO LOGRAMOS COMUNICARNOS CON  EL SEÑOR ALEXANDER DOÑE DUARTE QUIEN NOS INFORMO QUE ES SU ESPOSO, LE INFORMAMOS QUE LE DIGA A LA SEÑORA QUE PASE POR LA OFICINA DEL PUNTO SOLIDARIO PARA QUE LA AYUDEN CON SU CASO. </t>
  </si>
  <si>
    <t>Q2021030215841</t>
  </si>
  <si>
    <t xml:space="preserve">
REPORTE MI TARJETA EN AGOSTO  DE 2020 Y AUN ESTOY EN LA ESPERA DE ENTREGA DE REEMPLAZO. 
CADA VEZ QUE ME APROXIMO A LA OFICINA SOLO ME INDICAN QUE NO ESTA LISTO. EN UN MOMENTO REALICE UNA RECLAMACIÓN VÍA WEB A TRAVÉS DE ADESS Y ME ENVIARON UN CORREO ELECTRÓNICO INDICANDO QUE FUERA  A LA OFICINA PARA QUE ME PROGRAMARAN EL COBRO MEDIANTE CÉDULA  MIENTRAS TRABAJABAN EL PROCESO DEL PLÁSTICO NUEVO,  AL DIRIGIRME A LA OFICINA DE SAN MARTIN LA PERSONA QUE ME ATENDIÓ ME INDICO QUE ESO NO ERA POSIBLE Y NO QUISO NI VERIFICAR EL CORREO QUE ME HABÍAN ENVIADO . 
</t>
  </si>
  <si>
    <t xml:space="preserve">SUCASO ESTA EN UN PROCESO DE INVESTIGACION POR PARTE DE LA INSTITUCION </t>
  </si>
  <si>
    <t>Q2021030215842</t>
  </si>
  <si>
    <t xml:space="preserve">UN NEGOCIO (COLMADO) Y OTRO NEGOCIO QUE LE QUEDA EN FRENTE HACEN COMPETENCIA DE RUIDO (MÚSICA)SIEMPRE UN CONSTANTE RUIDO. (NADIE PUEDE DORMIR)  EL SECTOR SE ENCUENTRA DESESPERADO YA QUE SE HAN COMUNICADO EN VARIAS OCACIONES CON EL 911, SON REFERIDOS A LA POLICIA. LA POLICIA SOLO PASA Y SE MARCHA SIN TOMAR MEDIDA.
EN UNA OCASIÓN SE DETUVIERON LOS AGENTES DE LA POLICÍA, SOSTUVIERON UNA CONVERSACIÓN CON CONOCIDOS  Y LUEGO SE MARCHARON SIN IMPORTAR QUE EN DICHO LUGAR HABÍA RUIDO Y AGROMERAMIENTO DE PERSONAS.
-COLMADO CABRERA-
SECTOR VILLA HERMOSA (PALMA LEJO), CA/HERMANAS MIRABAL </t>
  </si>
  <si>
    <t>Q2021030215843</t>
  </si>
  <si>
    <t>FRENTE A MI HOGAR ALQUILARON UNA CASA LA CUAL SE HA CONVERTIDO EN UN BAR. TIIENEN LAS ACERAS TOTALMENTE OCUPADAS CON SILLAS Y OBSTRUYE EL PASO. LLAMAMOS AL 911 Y LAS UNIDADES QUE LLEGAN RECIBEN DINERO Y SE MARCHAN, YA ESTAMOS CANSADOS.</t>
  </si>
  <si>
    <t>CRASY RITA, ASI SE LLAMA EL NEGOCIO.</t>
  </si>
  <si>
    <t>Q2021030215844</t>
  </si>
  <si>
    <t>ESTOY SANCIONADA POR ESTAR INCLUIDA EN EL PROGRAMA FASE Y NO ESTOY RECIBIENDO ESE BENEFICIO HACE MESES. QUIERO SABER QUE DEBO HACER PARA QUE DICHA SANCIÓN SEA LEVANTADA. HE IDO A LAS OFICINAS Y NI SIQUIERA ME ATIENDEN.</t>
  </si>
  <si>
    <t xml:space="preserve">NOS COMUNICAMOS CON LA SEÑORA MARIA IDALMIS CASTILLO PIMENTEL LES INFORMAMOS QUE TIENE QUE PASAR POR EL PUNTO SOLIDARIO DE SU COMUNIDAD PARA QUE LA AYUDEN CON SU CASO. </t>
  </si>
  <si>
    <t>Q2021030215845</t>
  </si>
  <si>
    <t>LA SEMANA PASADA LLAME AL DEPARTAMENTO DE ANTI RUIDO , POR UNA MÚSICA QUE PONEN EN UN NEGOCIO,UBICADO EN LA MISMA DIRECCIÓN CERCA DE LA GOMERA OMAR, PERO NO RESUEVEN EL INCONVENIENTE. NECESITO NOS AYUDEN</t>
  </si>
  <si>
    <t>Q2021030315846</t>
  </si>
  <si>
    <t xml:space="preserve">RECIBÍ UNA MALA PRÁCTICA EN EL CENTRO MÉDICO MODERNO POR PARTE DE LA DOCTORA QUE ESTABA DE TURNO (DR. DE JESÚS) </t>
  </si>
  <si>
    <t>SE PROCESARA Y SE ENVIARA AL DEPARTAMENTO CORRESPONDIENTE</t>
  </si>
  <si>
    <t>Q2021030315847</t>
  </si>
  <si>
    <t>ME COMUNIQUE AL 911  ESTA MAÑANA PARA REPORTAR MÚSICA ALTA DE UNA CASA  , ESTE REPORTE ES FRECUENTE EN EL MISMO LUGAR , ANTERIORMENTE NO SE PRESENTABA PERO EN ESTA OCASIÓN FUERON RÁPIDOS,  ME ASISTIERON CON EL CASO REPORTADO  Y QUEDE SATISFECHO CON EL SERVICIO.
CUANDO SE LLAMA AL 911 ME DA UNA OPCIONES A ESCOGER EN LA OPCION 1 PARA EMERGENCIA POR MAS QUE ESCOGO EL 1 NO ME COMUNICA CON UN REPRESENTANTE ,   ENTIENDO SI ES UNA LINEA DE EMERGENCIAS NO DEBE PRESENTAR OPCIONES.</t>
  </si>
  <si>
    <t>Q2021030315848</t>
  </si>
  <si>
    <t xml:space="preserve">EN VARIAS OCACIONES SE HA LAS OFICINAS DE ADESS EN MONTECRISTI. SIEMPRE LE DICE QUE EL DINERO ESTA DISPONIBLE QUE PUEDE PASAR LA TARJETA. CUANDO SE DIRIGE A REALIZAR EL CONSUMO, SALE (FONDO INSUFICIENTE) Y SIEMPRE QUE SE DIRIGE A LA OFICINA SOLO LE INDICAN QUE ESTA DISPONIBLE SIN MAS EXPLICACIÓN, PERO DICHO FONDO NUNCA ESTA. 
</t>
  </si>
  <si>
    <t>LA CIUDADANA HA REALIZADO TODOS LOS CONSUMOS DISPONIBLES</t>
  </si>
  <si>
    <t>Q2021030315849</t>
  </si>
  <si>
    <t>CUANDO FUI A LA OFICINA ME INDICARON QUE LLAMARA AL *462 PORQUE SON LOS QUE ME AYUDAN CON LA SANCION. TENGO UNA SACION POR ESTAR INCLUIDA EN FASE Y NO ESTOY RECIBIEBDO ESE BENEFICIO DESDE HACE MESES.</t>
  </si>
  <si>
    <t>LA SEÑORA MARLENI ALTAGRACIA HERNANDEZ HERNANDEZ NO TOMA SU LLAMADA AL MOMENTO DE SER CONTACTADA, LES QUEREMOS INFORMAR A LA SEÑORA QUE ES LA OFICINA DEL PUNTO SOLIDARIO ES QUE TIENE QUE AYUDARLE EN SU CASO.</t>
  </si>
  <si>
    <t>Q2021030315850</t>
  </si>
  <si>
    <t xml:space="preserve">LA CONTAMINACION AMBIENTAL POR EL RUIDO QUE OCASIONAN ALGUNOS RESIDENTES DEL SECTOR, EN TEMPRANAS HORAS DEL DIA COMO TAMBIEN A DESHORA DE LA NOCHE, IMPIDEN QUE MUCHOS NO DUERMAN Y PUEDAN TOMAR SUS CLASES VIRTUALES CON TRANQUILIDAD. MAS QUE NADA EL DESASTRE DE BOTELLAS Y BASURAS ACUMULADAS POR PARTE DE LOS DESAPRENSIVOS, LOS MISMOS LAS DEJAN ENFRENTE DE LAS CASAS OBLIGANDO A QUE LOS DUEÑOS TENGAN QUE RECOGERLAS Y LIMPIAR SUS DESECHOS. EN VARIAS OCASIONES HEMOS LLAMADO AL 911 Y LOS MISMOS NO ASISTEN, LAS PATRULLAS CORRESPONDIENTES NUNCA SE PRESENTAN AL LLAMADO QUE LE HACE UNA PERSONA, PARA QUE ELLOS ASISTAN DEBEN DE LLAMAR 10 O MAS PERSONAS, PERO ES IMPOSIBLE AUN ASÍ QUE NOS ATIENDAN CON LA PROBLEMÁTICA PERSISTENTE SIN SOLUCIÓN. HEMOS LLEGADO A UN NIVEL DE DESESPERACIÓN . QUISERAMOS QUE PORFAVOR SE NOS ATIENDA COMO COMUNIDAD ANTE ESTE PROBLEMA QUE NO NOS DEJA TRANQUILO DENTRO DE NUESTROS HOGARES SIENDO ESTOS FASTIDIADOS POR LA CONTAMINACION SONICA DE LOS QUE NO RESPETAN NUESTRA PAZ. TENGO VIDEOS DE CADA SITUACION COMO MODO DE PRUEBA </t>
  </si>
  <si>
    <t>Q2021030315851</t>
  </si>
  <si>
    <t>LA CIUDADANA DENUNCIA REALIZA LA SIGUIENTE DENUNCIA: UN FAMILIAR QUE PERTENECE A LA POLICÍA NACIONAL FUE A RECIBIR LA PRIMERA DOSIS DE LA VACUNA CONTRA LA COVID-19, EN LA CLÍNICA ADAMES RAM, LA CUAL QUEDA PRÓXIMO A RADIO PATRULLA, EN ESTA CLINICA LE HICIERON UN COBRO DE 4,000 MIL PESOS POR LA APLICACIÓN DE LA VACUNA, ESTE CARGO SE LO HICIERON A EL Y A TODOS SUS COMPAÑEROS QUE FUERON A RECIBIR DOSIS.</t>
  </si>
  <si>
    <t>ESTA QUEJA SE ENVIARA AL DEPARTAMENTO CORRESPONDIENTE.</t>
  </si>
  <si>
    <t>Q2021030315852</t>
  </si>
  <si>
    <t xml:space="preserve">ESTOY TRATANDO DE COMUNICARME CON EL TRIBUNAL DE TIERRA ( JURISDICCIÓN INMOBILIARIA ) Y NADIE CONTESTA, NECESITA VERIFICAR CUAL ES LA DOCUMENTACIÓN QUE DEBO LLEVAR PARA SOLICITAR UN CERTIFICADO DE TITULO DE PROPIEDAD. </t>
  </si>
  <si>
    <t xml:space="preserve">SRA. CACERES, 
EN RELACIÓN A SU REQUERIMIENTO, LE INFORMAMOS QUE PODRÁ ENCONTRAR EN EL PORTAL WEB DE LA JURISDICCIÓN INMOBILIARIA LOS TRÁMITES Y REQUISITOS ANTE REGISTRO TITULOS, A TRÁVES DEL ENLACE HTTPS://JI.GOB.DO/?PAGE_ID=367 </t>
  </si>
  <si>
    <t>Q2021030315853</t>
  </si>
  <si>
    <t xml:space="preserve">SOY BENEFICIARIA DEL PROGRAMA QUEDATE EN CASA POR CÉDULA , ME VERIFIQUE EN LA PAGINA CONTINUO ACTIVA Y APARECE EL DEPOSITO DE FEBRERO REALIZADO, CUANDO FUI A CONSUMIR NO PUDE, DESEO SABER SI ME VAN A ENTREGAR EL PLÁSTICO PROVISIONAL . 
FAVOR CONTACTARME PARA ORIENTACIÓN.  
SI ESTOY ACTIVA COMO SE VERIFICA EN EL PORTAR DE QUEDATE EN CASA ENTIENDO QUE SE ME DEBE ENTREGAR EL PLÁSTICO PROVISIONAL. </t>
  </si>
  <si>
    <t>NOS COMUNICAMOS CON LA SEÑORA MARIA DEL ROSARIO SALAS SILVERIO LES INFORMAMOS QUE TIENE QUE PASAR POR UNOS DE LOS PUNTOS SOLIDARIO PARA QUE LA PUEDAN AYUDAR CON SU CASO</t>
  </si>
  <si>
    <t>Q2021030315854</t>
  </si>
  <si>
    <t>HE LLAMADO EN VARIAS OCASIONES (DESDE HACE VARIOS MESES ATRÁS) PARA REPORTAR EL RUIDO INTERMINABLE DEL EDIFICIO ROCA UBICADO JUSTAMENTE AL LADO DEL EDIFICIO EN EL QUE RESIDO. ESTOY CANSADO DE LA MISMA SITUACIÓN. ME ESTÁ AFECTANDO LA SALUD.</t>
  </si>
  <si>
    <t>ESTE RUIDO NO PERMITE SIQUIERA QUE MIS HIJOS Y YO PODAMOS ESTUDIAR. ESTOY DESESPERADO.</t>
  </si>
  <si>
    <t>Q2021030315855</t>
  </si>
  <si>
    <t>NECESITO QUE POR FAVOR PUEDAN  DESBLOQUEAR MI CLAVE PARA PODER PAGAR O POR LO MENOS CONTESTAR LOS TELFONOS PARA QUE ME OTORGUEN EL BALANCE DE PAGO DE LA EMPRESA.
EL RNC DE LA COMPAÑIA ES :132138929 (EVE TALLER CREATIVO)
(FELIZASOCIADOS@HOTMAIL.COM) ENVIAR RESPUESSTA POR ESTA VIA</t>
  </si>
  <si>
    <t>Q2021030315856</t>
  </si>
  <si>
    <t>SOLICITE Y DEPOSITE LOS DOCUMENTOS REQUERIDOS   POR PERDIDA DE MI TARJETA SOLIDARIDAD  EN LA OFICINA REGIONAL DE ADESS  EN MI PROVINCIA DESDE HACE DOS AÑOS,  EN LA OFICINA ME INFORMAN QUE AHORA NO HAY NADA QUE HACER Y NECESITO MI TARJETA.</t>
  </si>
  <si>
    <t>EL CIUDADANO ERA BENERIFICIARIO DE LA TARJETA SOLIDARIDAD, DEJO DE ULITIZAR LA TARJETA  Y AHORA SE ENCUENTRA CANCELADA  DESDE 2019 POR INACTIVIDAD DE CUENTA SEIS MESES. DEBE DIRIJIRSE AL PROGRAMA (PROSOLI), PARA QUE ELLOS EVALUEN SU CASO Y DETERMINEN SI LE ENTREGAN NUEVAMTE LA TARJETA.</t>
  </si>
  <si>
    <t>Q2021030315857</t>
  </si>
  <si>
    <t xml:space="preserve">CUANDO LLAMO DESDE MI CELULAR PARA REPORTAR UNA EMERGENCIA LA CONTESTADORA INDICA QUE LAS LLAMADAS MOLESTOSAS SON SANCIONADAS Y CUELGAN LA LLAMADA. NUNCA HE REALIZADO LLAMADAS MOLESTOSA DESDE MI MÓVIL. </t>
  </si>
  <si>
    <t>Q2021030315858</t>
  </si>
  <si>
    <t>ME DIRIJI HACE DOS MESES A LA OFICINA Y ME SOLICITARON LLEVAN UNA EVIDENCIA QUE ESTABA FUERA DE FASE PARA LEVANTARME LA SANCIÓN,  HOY ME PRESENTE EN LA OFICINA NUEVAMENTE PARA DAR SEGUIMIENTO Y AUN CONTINUO CON EL MISMO CASO A PARTE  CADA VEZ QUE  VOY HE RECIBIDO UNA MALA ATENCIÓN POR ESE PERSONAL  ( ENCARGADA ESTHER ) .
LA SITUACIÓN ES EN LA OFICINA PROSOLI FRENTE A LA UNIVERSIDAD CENTRAL DEL ESTE.</t>
  </si>
  <si>
    <t xml:space="preserve">NOS COMUNICMAO CON EL SEÑOR MARIANO VIDAL LES INFORMAMOS QUE TIENE QUE  PASAR POR LA OFICINA DEL PUNTO SOLIDARIO. </t>
  </si>
  <si>
    <t>Q2021030315859</t>
  </si>
  <si>
    <t>ME DIRIJÍ AL PUNTO SOLIDARIO DE LA PROVINCIA PARA INSCRIBIRME Y, NO ME ATENDIERON SUPUESTAMENTE POR QUE SÓLO ESTÁN TRABAJANDO CON LAS PERSONAS QUE LA ESTÁN INCLUIDAS EN EL PROGRAMA DE SOLIDARIDAD.</t>
  </si>
  <si>
    <t xml:space="preserve">LLAMAMOS A LA SEÑORA GLORIBEL CECILIA SOLIS LES INFORMAMOS QUE TIENE QUE PASAR DE NUEVO POR EL PUNTO SOLIDARIO, YA QUE SON ELLOS QUIEN TIENEN QUE DARLE LA INFORMACIÓN Y HACER SU SOLICITUD. </t>
  </si>
  <si>
    <t>Q2021030315860</t>
  </si>
  <si>
    <t>REALICE UNA RECLAMACIÓN PARA EL MES DE ENERO YA QUE NO PUDE CONSUMIR LA COMIDA  Y NO ME HAN BRINDANDO RESPUESTA, SOLO ME INFORMARON QUE FUERON DEPOSITADOS PERO NO HE PODIDO CONSUMIRLO.</t>
  </si>
  <si>
    <t xml:space="preserve">RESPUESTA DEL RECLAMO QUE REALIZO:  BALANCES BGH RD$ 0, BL RD$ 504, CNPE RD$ 400, PCP RD$ 0, ACTIVA. CONS. PCP, 28-JAN-21, AUT. 573721, RD$3000, ALMACEN L Y G EL SEYBO DO
</t>
  </si>
  <si>
    <t>Q2021030415862</t>
  </si>
  <si>
    <t>SOY LA REPRESENTANTE LEGAL DE LA SR. JOANNA GERARDINO REYES PORTADORA DE LA CEDULA  NO.40226578744,  LA CUAL TIENE 7 MESES DE UN EMBRAZO DE ALTO RIESGO Y LA EMPRESA DONDE LABORA SOMETIO LA LICENCIA  PERO  NO HAN DADO RESPUESTA. NO RECIBE PAGO DESDE EL MES DE OCTUBRE Y NECESITAMOS QUE REVISEN EL CASO.</t>
  </si>
  <si>
    <t xml:space="preserve">ESTA QUEJA FUE TRAMITADA A NUESTRA OFICINA DE ATENCIÓN AL USUARIO OFAU, CON EL CASO NO.    517567   EN LAS PRÓXIMAS HORAS UNO DE NUESTROS TÉCNICOS SE ESTARÁ COMUNICANDO CON EL AFILIADO A LOS FINES DE DAR UNA RESPUESTA AL CASO. TAMBIÉN PUEDE COMUNICARSE A NUESTRO CALL CENTER AL 809-227-4050. Y DAR SEGUIMIENTO CON ESTE NUMERO DE REFERENCIA DE SU CASO. </t>
  </si>
  <si>
    <t>Q2021030415863</t>
  </si>
  <si>
    <t>HACE TRES MESES REPORTE LA TARJETA PERDIDA EN MEGACENTRO Y AUN NO ESTA LISTA, LLAMO Y NO CONTESTAN , Y COMPRO TARJETA TRATANDO DE COMUNICARME PERO ES IMPOSIBLE.</t>
  </si>
  <si>
    <t>BUENAS, PROCEDEMOS A CERRAR LA SOLICITUD DEBIDO AQUE EL CIUDADANO NO ESTA IDENTIFICADO CON SU NOMBRE Y APELLIDO. HEMOS TRATADO DE LLAMARLO VIA TELEFONICA Y EL CIUDADANO NO CONTESTA.</t>
  </si>
  <si>
    <t>Q2021030415864</t>
  </si>
  <si>
    <t>CEDULA DE IDENTIDAD CORRESPONDE AL CIUDADANO JUAN DE DIOS VALENTIN ROSARIO Y  NO ES BENEFICIARIO DE LA TARJETA SOLIDARIDAD</t>
  </si>
  <si>
    <t>Q2021030415865</t>
  </si>
  <si>
    <t xml:space="preserve">HE IDO TRES DÍAS CONTINUOS  A LA  UNAP ANTIGUO POLICLINICO ZONA E  Y ME ANOTADO EN UNA LISTA PARA PONERME LA VACUNA  DEL COVID Y CADA VEZ QUE ME INDICAN LA FECHA A RETORNAR SOLO ME DICEN QUE SE HA TERMINADO , EN ESTE ESTABLECIMIENTO NO HAY DISTANCIAMIENTO NI CUIDADOS , Y LAS VACUNAS SI SE LA ESTÁN PONIENDO A OTRAS PERSONAS QUE LLEGAN Y A MI NO. </t>
  </si>
  <si>
    <t>NOS COMUNICAMOS COM LA CIUDADANA Y NOS INFORMA QUE EL INCONVENIENTE FUE SOLUCIONAD POR LO QUE PROCEDEMOS A CERARLA.</t>
  </si>
  <si>
    <t>Q2021030415866</t>
  </si>
  <si>
    <t xml:space="preserve">EL SR SE DIRIGIÓ A RENOVAR LA LICENCIA CATG 3. SALIO EN EL SISTEMA 6 MULTAS SIN PAGAR. EL SR SE DIRIGIÓ AL TRIBUNAL D TRANSITO. EL JUEZ LE ENVIÓ A PROCURADURIA PARA QUE ESAS MULTAS SEAN DISUELTAS EN EL MES DE FEBRERO, LE INDICARON QUE EN 10 DÍAS LABORABLES SERIAN DESAPERECIDA LAS MUTAS Y AUN LE APARECEN Y NO LE HAN DADO NINGUNA RESPUESTA. TIENE MAS DE UNA SEMANA INTENTANDO COMUNICARSE A LA INSTITUCIÓN DE LA PROCURADURIA Y NO LOGRA COMUNICARSE, TAMBIÉN VÍA CORREO Y NO OBTIENE RESPUESTA.
</t>
  </si>
  <si>
    <t xml:space="preserve">INFORMACIÓN ENVIADA AL DEPARTAMENTO CORRESPONDIENTE PARA SU VERIFICACIÓN </t>
  </si>
  <si>
    <t>Q2021030415867</t>
  </si>
  <si>
    <t>SOLICITO ME PERMITAN UNA REVISION DE CAMARA EN DONDE  UN HERMANO TUVO UN ACCIDENTE EN LOS ALCARRIZOS PROXIMO A LOS ALCARRIZOS Y EL CONDUCTOR SE DIO A LA FUGA.</t>
  </si>
  <si>
    <t>Q2021030415868</t>
  </si>
  <si>
    <t xml:space="preserve"> NO HE PODIDO PAGAR MIS FACTURAS DE EDE SUR PORQUE CUANDO VIENEN A LEER EL CONTADOR NO HAY LUZ Y CUANDO VOY A LA EDE A PREGUNTAR QUE PASARA EN  CASO QUE NO ME GENEREN  LAS FACTURAS, ME DICEN QUE SE RESERVAN EL DERECHO A DAR INFORMACION. QUIERO QUE ME DEN MIS FACTURAS PARA PAGAR MI SERVICIO PORQUE NO VOY A PAGAR RECARGOS.
N. CONTRATO DE LUZ  2025769</t>
  </si>
  <si>
    <t>Q2021030415869</t>
  </si>
  <si>
    <t>LA SEGUNDA QUINCENA DE DICIEMBRE DEL 2020 NO LA PUDE CONSUMIR Y AHORA SUCEDE LO MISMO CON LA DE EL MES DE FEBRERO, HICE EL REPORTE EN LA DELEGACIÓN PROVINCIAL Y AUN NO LA HE PODIDO CONSUMIR.</t>
  </si>
  <si>
    <t>LA  BENEFICIARIA  REALIZO LOS CONSUMOS DE DICIEMBRE: 2020-12-29 PCP - 9399 COLMADO VALENTIN 748507 RD$ 2500.00
2020-12-24 PCP - 9399 COLMADO VALENTIN 429980 RD$ 2500.00. ENERO SE  REALIZO UN SOLO DEPOSITO 3000.00</t>
  </si>
  <si>
    <t>Q2021030415870</t>
  </si>
  <si>
    <t>;EL DOMINGO DIA 28 DE FEBRERO LLAMAMOS AL 911 ALREDEDOR DE LAS 9:00 PM  PARA ATENDER UNA PERSONA QUE SE ENCONTRABA EN MUY MAL ESTADO, LE DIERON UNA TOMA Y NO LO QUISIERON LLEVAR AL HOSPITAL MAS CERCANO.</t>
  </si>
  <si>
    <t>Q2021030415871</t>
  </si>
  <si>
    <t>DEBEN TENER UNA GUÍA CLARA PARA EL PROCESO EN LAS VENTANILLA ÚNICA, EL TELÉFONO NO LO CONTESTAN.</t>
  </si>
  <si>
    <t xml:space="preserve">PORQUE VAMOS A DAR INICIO AL PROCESO. </t>
  </si>
  <si>
    <t>Q2021030415872</t>
  </si>
  <si>
    <t>TRATO DE COMUNICARME AL NUMERO TELEFÓNICO QUE ME DIERON EN PROSOLI PERO NO TOMAN LAS LLAMADAS Y NECESITO SABER CUANDO ME VAN A EVALUAR.</t>
  </si>
  <si>
    <t xml:space="preserve">SRA. YARITZA AVILES MORA 
ME COMUNIQUE VÍA TELEFÓNICA CON LA SRA. YARITZA AVILES MORA, AL NO. TELEFÓNICO 809-764-5538, QUIEN SE QUEJÓ PORQUE SUPUESTAMENTE “TRATO DE COMUNICARME AL NÚMERO TELEFÓNICO QUE LE DIERON EN PROSOLI PERO QUE NO TOMAN LAS LLAMADAS Y NECESITA SABER CUÁNDO LA VAN A EVALUAR”, POR LO QUE LE RESPONDÍ QUE PROSOLI NO ES LA INSTITUCIÓN QUE HACE LAS EVALUACIONES, QUE ES EL SIUBEN, Y LE PREGUNTE QUE CUANDO HABÍA SOLICITADO EVALUACIÓN DE HOGAR, RESPONDIÉNDOME QUE EN EL MES DE FEBRERO DEL AÑO EN CURSO, POR LO QUE LE RESPONDÍ QUE AUN LAS VISITAS ESTÁN SUSPENDIDA DEBIDO A LA PANDEMIA DEL COVID-19, PERO QUE SE ESTABA TRABAJANDO EN EL PROTOCOLO PARA REANUDAR LAS VISITAS A LOS HOGARES, A LO CUAL ME RESPONDIÓ QUE A MUCHAS PERSONAS LA AVÍAN CENSADO VÍA TELÉFONO, POR LO QUE LE RESPONDÍ QUE SOLO SE LLAMA PARA VALIDAR DATOS, Y QUE LAS EVALUACIONES SE HACEN PRESENCIAL Y EN EL HOGAR, POR LO QUE DEBÍA ESPERAR QUE LA LLAMEN PARA VALIDAR SUS DATOS Y ESPERAR SER VISITADA POR LOS EVALUADORES DEL SIUBEN. (VER ARCHIVO DE EVIDENCIA ADJUNTO)
</t>
  </si>
  <si>
    <t>Q2021030415873</t>
  </si>
  <si>
    <t>DESDE ABRIL DEL AÑO ANTERIOR DEJÉ DE CONSUMIR EL PROGRAMA FASE Y AÚN ME HAN ACTIVA EL BENEFICIO DE COMER ES PRIMERO (CEP) FUI A LA OFICINA Y SÓLO ME DIJERON QUE HAY MÁS PERSONAS CON LA MISMA SITUACIÓN.</t>
  </si>
  <si>
    <t>NOS COMUNICAMOS CON LA SEÑORA GRISELIA MERCEDES ARROYO, NOS EXPLICO QUE CADA VEZ QUE ASISTE A LA OFICINA DEL PUNTO SOLIDARIO NO LE ESTÁN DANDO UNA RESPUESTA, PROCEDIMOS A REVISAR EN NUESTRO SISTEMA Y VEMOS QUE LA SEÑORA SOLO ESTA RECIBIENDO EL BONO GAS, LES INFORMAMOS QUE PASE DE NUEVO POR EL PUNTO SOLIDARIO Y QUE LE INFORME A LOS TÉCNICOS QUE LE TOMEN SU SOLICITUD DE NUEVO, PARA VER SI LE PUEDEN AYUDAR, PARA ACTIVAR CEP</t>
  </si>
  <si>
    <t>Q2021030415874</t>
  </si>
  <si>
    <t>HE IDO A LA OFICINA VARIAS VECES YA QUE DEBO HACER UN PROCESO DE RENOVACIÓN Y CADA VEZ QUE VOY SOLO ME INDICAN QUE DEBO AGENDAR UNA CITA VÍA WEB , ME DIERON UN PAPEL DONDE INDICA LA PAGINA PERO ME DA UN ERROR, RETORNE ALLA NUEVAMENTE PERO LAS PERSONAS DE LA OFICINA NO ME PRESTAN  NINGUNA ASISTENCIA CON MI SITUACIÓN .
YA REALICE EL PAGO DE MI IMPUESTO Y  NO QUIERO QUE SE VAYA A VENCER.</t>
  </si>
  <si>
    <t>RECIBIDA Y TRAMITADA AL DEPARTAMETO CORRESPONDIENTE</t>
  </si>
  <si>
    <t>Q2021030415875</t>
  </si>
  <si>
    <t xml:space="preserve">ESTOY INSCRITA EN EL PROGRAMA QUÉDATE EN CASA Y LA ÚLTIMA MENSUALIDAD NO PUDE COBRAR POR QUÉ CUANDO PASO LA CÉDULA DICE QUE NO TIENE ME REVISE VÍA LA PÁGINA DEL PROGRAMA Y APAREZCO INCLUIDA Y CON EL DEPÓSITO HECHO PERO CUANDO VOY A PASAR LA CÉDULA ME DICE QUE NO TIENE DEPÓSITO </t>
  </si>
  <si>
    <t>LA CIUDADANA HA TRANSADO TODOS LOS FONDOS DEPOSITADOS</t>
  </si>
  <si>
    <t>Q2021030415876</t>
  </si>
  <si>
    <t>Q2021030415877</t>
  </si>
  <si>
    <t>Q2021030515878</t>
  </si>
  <si>
    <t>EDESUR-CCC-CP-2019-0079
# DE PEDIDO/ORDEN DE COMPRA: 4500024041 DE FECHA 20/12/2020
VALOR: RD$2,950,000.00
EQUIPO ENTREGADO EN FECHA 14/12/2020
EDESUR NO NOS DA UNA RESPUESTA DE PAGO A ESTA OBLIGACION!.
SOLICITAMOS SU INTERVENSION PARA LA SOLUCION A ESTE PROBLEMA</t>
  </si>
  <si>
    <t>ESTE REQUERIMIENTO FUE ENVIADO AL DEPARTAMENTO CORRESPONDIENTE</t>
  </si>
  <si>
    <t>Q2021030515879</t>
  </si>
  <si>
    <t xml:space="preserve">MI VECINO  COLOCA LA MUSICA DE SU JEEPETA FRENTE A LA CASA A UN ALTO VOLUMEN,  DESDE LAS 8 DE LA NOCHE Y HASTA LAS 2 DE LA MADRUGADA Y LOS VECINOS NO PUEDEN DORMIR. LLAME A ANTIRRUIDOS Y NO VINIERON Y OTROS VECINOS HAN LLAMADO Y NO HACEN NADA.  
EL TIENE CONOCIMIENTO DE LA SITUACION PERO NO SE HA RESUELTO EL INCONVENIENTE, EL VECINO ES REINCIDENTE Y NESECITAMOS QUE HAGAN ALGO PARA LA TRANQUILIDAD DE LA COMUNIDAD. </t>
  </si>
  <si>
    <t>Q2021030515880</t>
  </si>
  <si>
    <t>ME HE CANZADO DE LLAMAR A LA DIDA Y ME HA SIDO IMPOSIBLE CONTACTAR LA INSTITUCION , NUNCA CONTESTAN Y PARA COLMO TIENEN EL IVR EN  IDIOMA INGLES.</t>
  </si>
  <si>
    <t>SALUDOS SR. OLIVIER,
ESTAMOS TRATANDO DE CONSEGUIRLO POR LA VÍA TELEFONICA SIN TENER ÉXITO, NOS PUEDE CONSEGUIR EN EL TELÉFONO 809-659-3207 O EN EL CORREO JBERIGUETE@DIDA.GOV.DO PARA APOYARLO CON SU REQUERIMIENTO.
JUAN BERIGUETE.-</t>
  </si>
  <si>
    <t>Q2021030515881</t>
  </si>
  <si>
    <t>DESEO CONFIRMAR SI ACTA DE NACIMIENTO ESTA REGISTRADA EN LA OFICINA PARA HACER EL PROCESO DE RENOVACIÓN POR PERDIDA , ME REFIRIERON COMUNICARME A LA CENTRAL 809-532-4233 IGUAL LA OFICINA DE SANTIAGO 809-582-9780  NINGUNO DE LOS NÚMEROS FUNCIONAN, IGUAL INTENTE HACER EL PROCESO ONLINE Y SOLO ME APARECE EL PROCESO PARA MENOR .
FAVOR CONTACTARME PARA VALIDAR INFORMACIÓN  YA QUE ES IMPOSIBLE VÍA TELEFÓNICA .</t>
  </si>
  <si>
    <t xml:space="preserve">SE CONTACTO EL SEÑOR YERRI Y SE LE PROPORCIONO LA INFORMACIÓN SOLICITADA, EN IGUAL MEDIDA SERA CONTACTADO POR NUESTRO SERVICIO DE CALL CENTER A FIN DE PROCEDER A AGENDAR LA CITA REQUERIDA POR EL  CONTRIBUYENTE. EL SEÑOR YERRY AGRADECIÓ LA PRONTA RESPUESTA A SU INQUIETUD. </t>
  </si>
  <si>
    <t>Q2021030515882</t>
  </si>
  <si>
    <t xml:space="preserve">ESTOY PENDIENTE A ENTREGA DE REEMPLAZO DESDE ENERO Y EN ADESS NUNCA CONTESTAN LA LLAMADA PARA CONFIRMAR SI ESTA LISTO O NO. </t>
  </si>
  <si>
    <t>TIENE UNA TARJETA LISTA PARA ENTREGA
TARJETA NO.: 4629913428741018
NOMBRE PLASTICO: LEIDA ALBERT ABREU MEDINA
DELEGACION: DELEGACION OPTIC DE MEGA CENTRO</t>
  </si>
  <si>
    <t>Q2021030515883</t>
  </si>
  <si>
    <t>LLEVO 2 SEMANAS TRATANDO DE COMUNICARME CON USTEDES A TODOS LOS NÚMEROS TELEFÓNICOS QUE TIENEN Y NO LOGRO COMUNICARME.</t>
  </si>
  <si>
    <t xml:space="preserve">ESTA QUEJA FUE TRAMITADA A NUESTRA OFICINA DE ATENCIÓN AL USUARIO OFAU, CON EL CASO NO.     517574 EN LAS PRÓXIMAS HORAS UNO DE NUESTROS TÉCNICOS SE ESTARÁ COMUNICANDO CON EL AFILIADO A LOS FINES DE DAR UNA RESPUESTA AL CASO. TAMBIÉN PUEDE COMUNICARSE A NUESTRO CALL CENTER AL 809-227-4050. Y DAR SEGUIMIENTO CON ESTE NUMERO DE REFERENCIA DE SU CASO. </t>
  </si>
  <si>
    <t>Q2021030515884</t>
  </si>
  <si>
    <t>EN EL PUNTO GOB EN MEGA CENTRO, Y ANTERIORMENTE TUVE UN PROBLEMA PERSONAL CON EL SEGURIDAD QUE ESTA EN LA PUERTA EL CUAL NO ME PERMITE LA ENTRADA. SE LLAMO A LA SUPERVISORA PARA QUE ME ASISTIERA,  AUTORIZO LA ENTRADA A LA HORA QUE ME CORRESPONDE PERO NO HABLO CONMIGO.</t>
  </si>
  <si>
    <t>HEMOS REPORTADO LA QUEJA AL DEPARTAMENTO CORRESPONDIENTE PARA FINES DE INVESTIGACION Y LA PROPORCION DE UNA RESPUESTA SATISFACTORIA PARA LA CIUDADANA.</t>
  </si>
  <si>
    <t>Q2021030515885</t>
  </si>
  <si>
    <t>DESPUES DE HABERME ENTREGADO LA TARJETA EN REEPLAZO POR PERDIDA EN EL MES DE SEPTIEMBRE, PUDE UTILIZARLA POR UNOS DOS O TRES MESES, FUI DE NUEVO A LA OFICINA Y LA TOMARON PERO DESDE ENTONCES NO ME HA SIDO ENTREGADA MI TARJETA.</t>
  </si>
  <si>
    <t>TIENE UNA TARJETA LISTA PARA ENTREGA
TARJETA NO.: 4629921951284017
NOMBRE PLASTICO: YAJAHIRA BELTRE ARIAS
DELEGACION: DELEGACION SAN JUAN DE LA MAGUANA</t>
  </si>
  <si>
    <t>Q2021030515886</t>
  </si>
  <si>
    <t>TENGO 9 AÑOS EN ESPERA DE ENTREGA DE PLÁSTICO Y NUNCA HE SIDO CONVOCADO, HE IDO VARIAS VECES A LA OFICINA Y SOLO ME INDICAN QUE SOY BENEFICIARIO Y QUE DEBO ESPERAR.</t>
  </si>
  <si>
    <t>EL CIUDADANO FUE EVALUADO EN EL 2018 POR SIUBEN EN LA PROVINCIA EL SEIBO, FUE CALIFICADO COMO ICV3, NO CALIFICA PARA RECIBIR LA TARJETA.</t>
  </si>
  <si>
    <t>Q2021030515887</t>
  </si>
  <si>
    <t>2021-03-18</t>
  </si>
  <si>
    <t>ANTERIORMENTE YA HABIA REALIZADO UNA QUEJAPOR  ALTA MUSICA  QUE TIENE UN COLMADO DE NOMBRE LA BENDICION (EL DUEÑO ES MILITAR DE APODO CULEBRA)  EL DIA ENTERO SACA LA BOCINA A LA CALLE HASTA ALTAS HORAS DE LA NOCHE Y TIENE EN ZOZOBRA A LOS VECINOS DEL SECTOR. LUEGO QUE ALAS UNIDADES DEL 911  SE PRESENTAN AL LUGAR SE PONE MUCHO PEOR POR QUE ENTONCES COMIENSAN A AMENAZAR A LOS VECINOS.</t>
  </si>
  <si>
    <t>Q2021030515888</t>
  </si>
  <si>
    <t xml:space="preserve">DENUNCIA SOBRE CENTRO DE RECUPERACIÓN UBICADO EN UN EDIFICIO DE APARTAMENTOS RESIDENCIALES.
EL CIUDADANO PRESENTA LA DENUNCIA DE QUE EN EL RESIDENCIAL ARIS 1, APARTAMENTO A2, TIENEN UN CENTRO DE RECUPERACIÓN SIN LA DEBIDA HABILITACIÓN NI PERMISOS DE LUGAR.
</t>
  </si>
  <si>
    <t>Q2021030515889</t>
  </si>
  <si>
    <t xml:space="preserve">ME COMUNIQUE AL CUERPO DE BOMBERO POR UNA FUGA DE GAS EN EL EDIFICIO DONDE VIVO Y ME DIJERON QUE NESECITABA UNA HACER UNA SOLICITAR UNA CERTIFICACION, PERO ES UNA EMERGENCIA Y PUEDE HABER UNA TRAJEDIA. </t>
  </si>
  <si>
    <t>Q2021030515890</t>
  </si>
  <si>
    <t>HE REALIZADO UN REPORTE DE MÚSICA ALTA VARIAS VECES Y LAS UNIDADES NUNCA SE PRESENTAN.
EL DUEÑO DEL DRINK  ES UN RASO DE LA POLICÍA Y  TRABAJA EN ANTIRUIDO .</t>
  </si>
  <si>
    <t>Q2021030515891</t>
  </si>
  <si>
    <t xml:space="preserve">HACE ALREDEDOR DE 3 AÑOS QUE ESTOY ESPERANDO SER EVALUADA POR EL SISTEMA. </t>
  </si>
  <si>
    <t xml:space="preserve">SRA. MAGALYS DE JESÚS
ME COMUNIQUE VÍA TELEFÓNICA CON LA SRA. MAGALYS DE JESÚS, AL NÚMERO TELEFÓNICO 829-330-1668, QUIEN SE QUEJÓ PORQUE SUPUESTAMENTE “HACE ALREDEDOR DE 3 AÑOS QUE ESTÁ ESPERANDO SER EVALUADA POR EL SISTEMA ÚNICO DE BENEFICIARIOS (SIUBEN)”, POR LO QUE LE RESPONDÍ QUE HABÍA REVISADO LA BASE DE DATOS DE LA INSTITUCIÓN Y SU HOGAR FUE EVALUADO EN EL TERCER ESTUDIO SOCIOECONÓMICO DE HOGARES EL DÍA 27 DE AGOSTO DEL AÑO 2018, SEGÚN FORMULARIO NO. 849837269348807, A LO CUAL ME RESPONDIÓ QUE ELLA HABÍA SOLICITADO UN CAMBIO DE JEFE DE HOGAR, POR EL FALLECIMIENTO DE SU CONYUGUE EN UNIÓN LIBRE EL SR. JULIO JAZMÍN, POR LO QUE LE RESPONDÍ QUE EN LA BASE DE DATOS EL SR. JAZMÍN NO LA INCLUYO COMO SU CONYUGUE EN UNIÓN LIBRE EN EL SEGUNDO LEVANTAMIENTO, AL IGUAL QUE ELLA TAMPOCO LO INCLUYO EN SU CARGA FAMILIAR, Y QUE SE EVALUARON POR SEPARADO, SIN NINGÚN VÍNCULO FAMILIAR, POR LO QUE NO PROCEDÍA EL CAMBIO DE JEFE DE HOGAR. 
</t>
  </si>
  <si>
    <t>Q2021030715892</t>
  </si>
  <si>
    <t>2021-03-07</t>
  </si>
  <si>
    <t>2021-03-14</t>
  </si>
  <si>
    <t>HOY 07-3-2021 REALIZO FORMALMENTE UNA RECLAMACION , REFERENTE A FACTRACION ALTA  DE 5 FACTURAS ,LAS MISMAS SON LA SIGUIENTE 1-MAYO 2- JUNIO 3- JULIO 4-AGOSTO Y SEPTIEMBRE 2020 .
RAZON DE RECLAMACION ----------------  EN EL PERIODO EN QUE ESTAS FACTURAS FUERON EFECTUADAS  NUESTRO NEGOCIO *HOTEL DON MICHELE* SE ENCONTABA CERRADO POR MOTIVO DE LA PANDEMIA .
AL MISMO TIEMPO SOLICITAMOS UNA EVALUACION PROFUNDA A LAS FACTURAS PUESTAS EN RECLAMACION YA QUE SON MUY ELEVADAS A EL AÑO PASADO , CUANDO EL HOTEL ESTABA CON CLIENTES HOSPEDADOS . 
GRACIAS--------
ATENTAMENTE , HOTEL DON MICHELE.</t>
  </si>
  <si>
    <t>Q2021030715893</t>
  </si>
  <si>
    <t xml:space="preserve">LOS VECINO DE LA CALLE JUAN EUSEBIO PEREZ LLEVAMOS MAS DE UN AÑO DENUNCIANDO VIA SISTEMA DE EMERGENCIA 911 Y POLICIA NACIONAL UNA VENTA CLANDESTINA DE CERVEZAS DONDE SE REUNEN GRUPOS DE PERSONAS A PONER MUSICA BASTANTE FUERTE Y LLAMAMOS AL 911 Y LA POLICIA COSA QUE HACEN CASO OMISO YA QUE NO ACUDEN A LOS LLAMADOS Y NO ACUDEN Y DAN SOLUCION AL PROBLEMA. USTEDES Y LA PROCURADURIA NOS PIDEN QUE LLAMEMOS PERO YA ESTAMOS CANSADOS DE LLAMAR Y NO ACUDEN AL AREA. NECESITAMOS RESPUESTA DE POR QUE NO ACUDEN AL AREA CUANDO SE HACE UNA DENUNCIA. OJO ESTO LLEVA MAS DE UN AÑO PUEDEN REVISAR LOS REGISTROS COMO REFERENCIA DEL CASO CUAN SEGUIDO Y CONSTANTE SON LAS DENUNCIAS Y SE DARAN CUENTA DE LA MISMA. POR FAVOR NECESITAMOS REPUESTAS. </t>
  </si>
  <si>
    <t xml:space="preserve">ESTA QUEJA YA FUE REMITIDA AL DIRECTOR GENERAL DE LA POLICÍA NACIONAL, CON EL NO. 026 DE FECHA 08/03/2021. EN LA ESPERA DEL DEPARTAMENTO CORRESPONDIENTE.
ATTE. (OAI)
(P.V)
</t>
  </si>
  <si>
    <t>Q2021030715894</t>
  </si>
  <si>
    <t xml:space="preserve">MAS DE 9 LLAMADAS Y 3 DENUNCIAS AL 911 Y POLICIA NACIONAL POR FUERTE FIESTA Y MUSICA ALTA EN CASA DE VENTA DE CERVEZA EN LA CALLE JUAN EUSEBIO PEREZ PERO LOS POLICIAS NO ACUDEN AL LUGAR. POR QUE NO DAN RESPUESTAS ? POR QUE NO ACUDEN ? POR QUE NO SE LE DA SOLUCION A LAS DENUNCIAS? DEL SECTOR LOS PERALEJOS SANTO DOMINGO DE GUZMAN, DISTRITO NACIONAL. CALLE JUAN ESUEBIO PEREZ CASA # 9 VEHICULO CAMIONETA MITSUBISHI L200 BLANCA MATRICULA L-254801. </t>
  </si>
  <si>
    <t>Q2021030815895</t>
  </si>
  <si>
    <t>NECESITO QUE ME LEVANTEN LA SANCIÓN POR ESTAR INCLUIDA EN FASE, YA QUE HACE MUCHO NO ESTOY INCLUIDA EN ESE PROGRAMA.</t>
  </si>
  <si>
    <t xml:space="preserve">NOS COMUNICAMOS CON LAS SEÑORA YUBERKY YNOA DIAZ, LES INFORMAMOS QUE TIENE QUE PASAR POR UNOS DE LOS PUNTOS SOLIDARIO, PARA QUE LA PUEDAN AYUDAR CON SU CASO. </t>
  </si>
  <si>
    <t>Q2021030815896</t>
  </si>
  <si>
    <t>EL SABADO TUVE UN ACCIDENTE Y ME ASISTIÓ UNA UNIDAD DEL 911, SE ME QUEDO EL CASCO EN LA UNIDAD QUE ME LLEVO AL NEY ARIAS LORA.</t>
  </si>
  <si>
    <t>Q2021030815897</t>
  </si>
  <si>
    <t>ME COMUNIQUE AYER 2 VECES PARA REPORTAR UN NEGOCIO QUE VIOLA EL HORARIO DE TOQUE DE QUEDA, LA POLICÍA SE DIRIGE AL LUGAR PERO NO HACE NADA. Y MUCHOS VEHÍCULOS CON MÚSICA ALTA.</t>
  </si>
  <si>
    <t>Q2021030815898</t>
  </si>
  <si>
    <t>HAGO UNA RECLAMACIÓN POR EL PAGO DE LAS BECAS NACIONALES DE LOS ESTUDIANTES DE LA UASD, AL DÍA DE HOY NO HEMOS RECIBIDO EL PAGO Y TAMPOCO RESPUESTA ALGUNA DE LA INSTITUCIÓN. MUCHOS DE LOS ESTUDIANTES TIENEN VARIOS PAGOS RETRASADOS Y NO DEBERÍA SER.</t>
  </si>
  <si>
    <t>DESDE EL LUNES 08 DE MARZO DEL 2021, HEMOS TRATADO DE COMUNICARNOS VIA TELEFONICA CON LA SEÑORA YAMEL CAMILA OLIVO VALENZUELA, CON RELACION A UNA RECLAMACION Y HA SIDO IMPOSIBLE, PUESTO QUE SU TELEFONO ESTA FUERA DE SERVICIO Y NO PUSO CORREO ELECTRONICO EN SU SOLICITUD PARA PODER CPONTACTARLA.</t>
  </si>
  <si>
    <t>Q2021030815899</t>
  </si>
  <si>
    <t xml:space="preserve">FUI A RENOVAR MI LICENCIA QUE ESTABA PROGRAMADA PARA EL 19 DE FEBRERO, ENTONCES SALGO CON UNA MULTA LA CUAL DESCONOZCO. NECESITO QUE ME EXPLIQUEN, NO PAGARÉ  POR ALGO QUE NO COMETÍ.
</t>
  </si>
  <si>
    <t>HABLE CON SEÑOR VIA TELEFONICA Y REFIRIENDOLO AL TRIBUNAL DE TRANSITO, BUENA TARDE .</t>
  </si>
  <si>
    <t>Q2021030815900</t>
  </si>
  <si>
    <t>FUI A LA OFICINA DE PROSOLI HACE 3 SEMANAS A PRESENTAR LA CONSTANCIA DE QUE NO RECIBO EL BENEFICIO FASE Y AUN SIGO SANCIONADA</t>
  </si>
  <si>
    <t>LLAME A LA SRA VARIAS VECES Y NO PUDE CONTACTARME CON ELLA .</t>
  </si>
  <si>
    <t>Q2021030815901</t>
  </si>
  <si>
    <t xml:space="preserve">EN LA  CALLE DONDE RESIDO HAY UNA CASA DONDE SE VENDE BEBIDAS ALCOHOLICAS EN HORAS DE LAS NOCHES,  YA LO HE REPORTADO AL ( 911) PORQUE PONEN MÚSICA MUY ALTA, LA POLICIA SE HA DIREGIDO AL LUGAR PERO, ELLOS LE OFRECEN  ALGO DE DINERO. LOS  CUALES SE MARCHAN.
 DESEO QUE POR FAVOR SE SOLUCIONE ESTE INCONVENIENTE LO MAS PRONTO POSIBLE.
</t>
  </si>
  <si>
    <t>Q2021030815902</t>
  </si>
  <si>
    <t xml:space="preserve">HAY 2 MUJERES QUE VENDEN BEBIDAS ALCOHÓLICAS, LUGAR CLANDESTINO (PATIO) TIENE EL SECTOR EN CONSTANTE RUIDO Y DESORDEN. SE HA LLAMADO EN VARIAS OCACIONES LA POLICÍA, LA CUAL SOLO PASA, RECOGE EL DINERO ENTREGADO POR LAS DUEÑAS DEL ESTABLECIMIENTO Y SE MARCHAN SIN HACER NADA AL RESPECTO. TOMANDO EN CUENTA QUE NO EXISTE NINGÚN DISTANCIAMIENTO ENTRE  LAS PERSONAS QUE FRECUENTAN EL LUGAR Y NO CESA EL RUIDO. 
</t>
  </si>
  <si>
    <t>BUENAS TARDES., ESTA QUEJA YA FUE REMITIDA AL DIRECTOR GENERAL DE LA POLICÍA NACIONAL, CON EL OFICIO NO. 027 DE FECHA 08/03/2021. EN LA ESPERA DEL DEPARTAMENTO CORRESPONDIENTE.
ATTE. (OAI)
(P.V)</t>
  </si>
  <si>
    <t>Q2021030815903</t>
  </si>
  <si>
    <t xml:space="preserve">HE IDO VARIAS VECES A DIFERENTES FARMACIAS DEL PUEBLO PARA CONSERGUIR MI PASTILLA CLOPINODREL Y LA MEFORMINA, NO HAY Y DICEN QUE YA NO ESTAN LLEGANDO Y QUE ESTAN DESCONTINUADA. NESECITO SABER CUAL TRAERAN ENTONCES PORQUE NO TENGO DINERO PARA COMPRARLA MAS CARA EN OTRO LUGAR.  </t>
  </si>
  <si>
    <t>LA QUEJA HA SIDO RECIBIDA Y SE REMITIO A AREA CORRESPONDIENTE A LOS FINES DE DARLE RESPUESTA OPORTUNA A LA CIUDADANA.</t>
  </si>
  <si>
    <t>Q2021030815904</t>
  </si>
  <si>
    <t>ME APARECEN UNAS MULTAS DEL 2015 QUE YA LA HABÍA PAGADO DOS VECES, TODAVÍA ME APARECEN REGISTRADAS LAS MULTAS, ESAS MULTAS NO PUEDO PAGARLAS NUEVAMENTE.</t>
  </si>
  <si>
    <t>POR QUE FUE REFERIDO AL DEPARATMENTO CORRESPONDIENTE PARA LOS FINE DE SU QUEJA.</t>
  </si>
  <si>
    <t>Q2021030815905</t>
  </si>
  <si>
    <t>HE REALIZADO VARIOS REPORTES DE MÚSICA ALTA Y LAS UNIDADES NUNCA SE PRESENTAN.</t>
  </si>
  <si>
    <t>EL PADRE DE LA ZONA FUE AL DESTACAMENTO A REPORTAR EL CASO Y SOLO LE DIJERON QUE EN TODOS LOS VARIOS HACEN BULLAS Y NO LE PRESTAN ATENCIÓN.
EN UNA OCASIÓN LAS PERSONAS LE LANZARON BOTELLAS A MI HERMANA POR QUEJARSE Y LE ROMPIERON EL CRISTAL DE LA CASA.</t>
  </si>
  <si>
    <t>Q2021030815906</t>
  </si>
  <si>
    <t>ENTREGUE MI MOTOR A LOS DOS POLICÍAS QUE ME ASISTIERON LUEGO DE TENER UN ACCIDENTE, EN EL ELEVADO DE LOS TRES OJOS CERCA DEL MEDIO DÍA DE AYER. ME DIJERON QUE EL MOTOR LO LLEVARIAN AL DESTACAMENTO DE LOS MAMEYE, CUANDO FUI A BÚSCALO NO ESTABA AHÍ.</t>
  </si>
  <si>
    <t>Q2021030815907</t>
  </si>
  <si>
    <t xml:space="preserve">ESTABA INCLUIDO EN EL PROGRAMA "QUÉDATE EN CASA". NUNCA PUDE COBRAR CON MI CÉDULA, ME DIRIGÍ A LAS OFICINAS DE ADESS BARAHONA  PARA OBTENER INFORMACIÓN Y LA ÚNICA INFORMACIÓN FUE QUE LA CÉDULA ESTABA INACTIVA.. LUEGO ME DIRIGÍ A LA OFICINA DE PROSOLI, DONDE ME INFORMARON QUE CON MI CÉDULA SE HABÍAN HECHO VARIOS CONSUMOS CON MAS DE 30 MIL PESOS. ( DESDE MAYO HASTA DICIEMBRE)  </t>
  </si>
  <si>
    <t>EL CIUDADANO BENJAMIN VASQUEZ MEDINA NO ESTA EN EL PROGRAMA TEMPORAL QUEDATE EN CASA Y NO ES BENEFICARIO DE LA TARJETA SOLIDARIDAD.</t>
  </si>
  <si>
    <t>Q2021030815908</t>
  </si>
  <si>
    <t xml:space="preserve">EL 12 DE ENERO ENVIE UNOS DOCUMENTOS EN UN SOBRE A MEXICO, HE LLAMADO DESDE ENTONCES Y AUN NO HA SIDO POSIBLE COMUNICARME AL INPOSDOM. ME LLEGUE A COMUNICAR CON EL ENCARGADO LA OFICINA EN LA VEGA, QUIEN SOLO ME DIJO QUE ESPERE. DESEO SABER QUE PASO CON MI ENVIO YA QUE NO HA LLEGADO AL DESTINO.  </t>
  </si>
  <si>
    <t>Q2021030815909</t>
  </si>
  <si>
    <t xml:space="preserve">EN MAYO DEL 2020 HICE LA SOLICITUD EN LINEA DE LA RENOVACIÓN DE PASAPORTES Y NUNCA ME ENVIARON UNA RESPUESTA, Y NO CONTESTAN NINGUNOS DE LOS NÚMEROS TELEFÓNICOS. NECESITO QUE SE COMUNIQUEN CON MIGO. </t>
  </si>
  <si>
    <t>Q2021030815910</t>
  </si>
  <si>
    <t>UN FAMILIAR (ESPERANZA CARRIÓN SOSA) TUVO UN ACCIDENTE FRENTE AL POLITÉCNICO PILAR CONSTANZA . FUE ASISTIDA POR LAS UNIDADES DEL 9-1-1. QUIERO SABER A DÓNDE FUE LLEVADA LO ANTES POSIBLE.</t>
  </si>
  <si>
    <t>Q2021030815911</t>
  </si>
  <si>
    <t xml:space="preserve">ME PRESENTE EL DÍA DE HOY PARA VACUNARME CONTRA EL COVID EN EL MULTIUSO DE LOS GUARICANOS ,HE RECIBIDO UNA MALA ATENCIÓN Y NO ME QUIEREN VACUNAR, INFORMANDO QUE DEBÍA DE  LLEVAR IMPRESA LA CITA AGENDADA POR LA WEB , PERO LA MISMA NO LA INDICA  EN EL PORTAL. </t>
  </si>
  <si>
    <t>PROCEDEMOS A CERRAR ESTA SOLICITUD YA QUE LA SEÑORA  LUCIA GARCIA  NOS NOTIFICO QUE YA SE COLOCO LA VACUNA .</t>
  </si>
  <si>
    <t>Q2021030815912</t>
  </si>
  <si>
    <t>TENGO 4 AÑOS SOLICITANDO UN RETROACTIVO DE UNA PENSIÓN POR SU ESPOSO QUE FALLECIÓ Y NO LE HAN DADO RESPUESTA .</t>
  </si>
  <si>
    <t xml:space="preserve">BUENOS DIAS SRA, ALTAGRACIA OGLIEN F.
LUEGO DE UN SALUDO CORDIAL NOS DIRIGIMOS A USTED PARA INFORMARLE QUE SU SOLICITUD TIENE QUE SER DIRIGIDA A LA DIRECCIÓN GENERAL DE JUBILACIONES Y PENSIONES A CARGO DEL ESTADO, TIENE QUE LLAMAR A LOS NÚMEROS 809-687-2222 EXT. 5536.
CUALQUIER DUDA ESTAMOS A LA ORDEN.
SALUDOS CORDIALES.
</t>
  </si>
  <si>
    <t>Q2021030815913</t>
  </si>
  <si>
    <t>EN LA ESCUELA PRINCIPAL LOS JENJIBRES DE ARROHO CANO NO SE ESTÁN ENTREGANDO LOS SUMINISTROS ALIMENTICIOS PARA LOS NIÑOS, SOLO SE ESTÁN DAÑANDO ACUMULADOS.</t>
  </si>
  <si>
    <t>ESTA QUEJA HA SIDO REMITIDA , A TRAVÉS DEL OFICIO OAI-339-2021, PARA LOS FINES CORRESPONDIENTES.</t>
  </si>
  <si>
    <t>Q2021030815914</t>
  </si>
  <si>
    <t>MI ESPOSO SOLICITÓ UN  PRESTAMO EN BANCA SOLIDARIA  DONDE YO SOY LA FIADORA DEL CUAL HICIMOS TODOS LOS PROCEDIMIENTOS EN EL MES DE ENERO , PERO ESTA   ES LA FECHA QUE NO NOS BRINDAN UNA RESPUESTA.
ESTOY A LA ESPERA DE LA  CONFIRMACION</t>
  </si>
  <si>
    <t>EN ESPERA DEL DPTO CORRESPONDIENTE</t>
  </si>
  <si>
    <t>Q2021030815915</t>
  </si>
  <si>
    <t>HACE CUATRO MESES ACUDI A LA OFICINA PORQUE MI TARJETA  ESTABA DETERIORADA Y HE ACUDIDO EN VARIAS OCASIONES Y AUN NO ESTA LISTA.</t>
  </si>
  <si>
    <t>BUENAS,  SU TARJETA ESTA EN TRANSITO PARA LA DELEGACION LA ALTAGRACIA PUEDE PASAR A RETIRARLO A PARTIR DEL  MARTES 16 DE MARZO 2021.</t>
  </si>
  <si>
    <t>Q2021030815916</t>
  </si>
  <si>
    <t>ACCIDENTE EL SAB 9;30 A 10;AM 27/02/2021
DE 100FUEGO A LA CIRCUNVALACIÓN.  EL JOVEN SE TRASLADABA EN UNA PASOLA (PERLITA BLANCA)
FUE IMPACTADO POR UN CARRO DE TRANSPORTE PUBLICO DE LA RUTA (F) EN SANTIAGO.
EL PADRE DEL JOVEN, EL SR VÍCTOR DE JESÚS.  DESEA VER LAS CÁMARAS DEL 911 INSTALADA EN EL ÁREA DEL ACCIDENTE, PARA PODER IDENTIFICAR DICHO CARRO, YA QUE EL MISMO EMPRENDIÓ A LA HUIDA.
---(LA PERSONA SE COMUNICO NUEVAMENTE)---
NUMERO DE SU ESPOSA (829)90-5770</t>
  </si>
  <si>
    <t>Q2021030815917</t>
  </si>
  <si>
    <t>HAY UN INDOCUMENTADO EN EL SECTOR ALGUNAS VECES MANEJA UN VEHÍCULO SIN DOCUMENTO SE TRATA DEL SEÑOR DAMUS MONUS</t>
  </si>
  <si>
    <t>SE PROCEDE ABRIR LA QUEJA PARA DAR ASISTENCIA AL CASO. SMV.</t>
  </si>
  <si>
    <t>Q2021030815918</t>
  </si>
  <si>
    <t>CREO NECESARIO QUE DEBERIAN COLOCARLE LOS NOMBRES A LAS CALLES DE EL BARRIO VILLA OFELIA O BARRIO DE LOS GRINGOS CERCA DE EL CODIA YA QUE MUCHAS ESTAN SIN NOMBRES Y ES DEMASIADO TEDIOSO PARA QUE LAS PERSONAS SE UBIQUEN PARA LOS NEGOCIOS QUE ESTAN POR DICHA ZONA.</t>
  </si>
  <si>
    <t>Q2021030915928</t>
  </si>
  <si>
    <t>HE LLAMADO EN VARIAS OCACIONES AL 911 Y HACEN CASO OMISO A MI QUEJA YA QUE EN EL COLMADO SONIA Y SOFIA LOS FINES DE SEMANAS SUELEN PORNER MUSICA ALTA DURANTE TODO EL DIA HASTA LA MADRUGADA.</t>
  </si>
  <si>
    <t>Q2021030915929</t>
  </si>
  <si>
    <t xml:space="preserve">ME DIRIGÍ A LA OFICINA QUE ESTA EN EL PUNTO GOB PARA QUE ME EXPLICARAN PORQUE NO PUDE CONSUMIR EN FEBRERO, PERO EL REPRESENTANTE QUE ME ATENDIÓ NO ME DIJO QUE ESTABA SANCIONADA SOLO ME DIJO QUE LLAME A *462 Y QUE ME VAN ACTIVAR CEP EN MAYO. YO NO ESTOY EN EL PROGRAMA FASE Y NECESITO QUE ME ACTIVEN EL CEP. </t>
  </si>
  <si>
    <t>EL NUMERO TELEFÓNICO: 809-788-5616</t>
  </si>
  <si>
    <t>Q2021030915919</t>
  </si>
  <si>
    <t>HE REALIZADO VARIOS REPORTES DE UN POSTE DE LUZ QUE ESTA EN MALAS CONDICIONES, LOS CONTADORES TAMBIÉN ESTÁN MUY BAJITOS QUE UN NIÑO LOS PUEDE TOCAR Y LOS ALAMBRES PELADOS, PERO NUNCA SE HAN PRESENTANDO .</t>
  </si>
  <si>
    <t>DICHO CASO FUE REMITIDO AL DEPARTAMENTO CORRESPONDIENTE. ESTAMOS EN ESPERA DE RESPUESTA.</t>
  </si>
  <si>
    <t>Q2021030915920</t>
  </si>
  <si>
    <t xml:space="preserve">ESTAMOS CANSADOS DE LLAMAR, YA QUE FRENTE A MI HOGAR SE COLOCAN UNOS VEHÍCULOS CON  MÚSICA CON ALTO VOLUMEN DESDE LAS 10:00 P.M.  HASTA LAS 4:00 A.M. Y 5:00 A.M. Y CUANDO LLAMAMOS AL 911 LOS POLICIAS LLEGAN RECIBEN DINERO Y SE MARCHAN. </t>
  </si>
  <si>
    <t>Q2021030915921</t>
  </si>
  <si>
    <t xml:space="preserve">HOY  A LAS 8.30 DE LA MAÑANA ESTABA EN LA ESTACION DEL METRO EN EL CENTRO DE LOS HEROES ESPERANDO LA OMSA DEL CORREDOR DE LOS RIOS Y CUANDO PARE LA OMSA LA MISMA NO SE DETUVO A RECOGER A TODOS LOS QUE AHI ESTABAMOS Y SE PARO EN LA PROXIMA PARADA, ES LA FICHA 15-071. </t>
  </si>
  <si>
    <t>SE REALIZO EL CAMBIO PARA SER REEMITIDO AL DEPARTAMENTO CORRESPONDIENTE.</t>
  </si>
  <si>
    <t>Q2021030915922</t>
  </si>
  <si>
    <t>LA UNIDAD LLEGO MEDIA HORA DESPUÉS Y LA PERSONA QUE LLEGO MALTRATANDO NOS CON PALABRAS ARROGANTES Y HUMILLANTES. ESO OCURRIÓ A LAS 3:00 O 4:00 A.M. 
NUMERO DE UNIDA: R62
PLACA: 100833</t>
  </si>
  <si>
    <t>Q2021030915923</t>
  </si>
  <si>
    <t>ME DESVINCULARON DEL INABIE 7 DE DICIEMBRE Y EN EL MAP ME HICIERON EL CALCULO. EL INABIE DEBIO HABERME ENTREGADO MIS PRESTACIONES Y AHORA DICEN QUE POR UN ERROR DE CALCULO TOMARA PROBABLEMENTE 2 MAS DARME MI DINERO, PERO NO ME DAN SEGURIDAD. NESECITO MI DINERO Y QUIERO SABER EN QUE FECHA EXACTAMENTE ME DARAN RESPUESTA.</t>
  </si>
  <si>
    <t>RECIBIMOS LA QUEJA Y PROCEDEREMOS A HACER LAS INVESTIGACIONES DE LUGAR.</t>
  </si>
  <si>
    <t>Q2021030915924</t>
  </si>
  <si>
    <t>YA HABIA HECHO UNA  QUEJA CON EL NUMERO Q2021020815520 EL CUAL FUE CERRADO, PERO EL COLMADO SIGUE CON LA MUSICA ALTA Y UNO SIN PODER DOMIR Y LOS NIÑOS NO PUEDEN ESTUDIAR.</t>
  </si>
  <si>
    <t>Q2021030915925</t>
  </si>
  <si>
    <t>REPORTE UN RUIDO POR DONDE VIVO. SE SOLUCIONÓ  EL INCONVENIENTE EN EL MOMENTO, PERO PERSISTE.</t>
  </si>
  <si>
    <t xml:space="preserve">SUFRO DE MIGRAÑA, Y ESTA SITUACION ME ESTA PROVOCANDO IR AL MÉDICO  CADA MOMENTO </t>
  </si>
  <si>
    <t>Q2021030915926</t>
  </si>
  <si>
    <t>SOLICITE DESDE EL 1 DE FEBRERO UN REGISTRO COMO EMPRESA EN LA TSS Y AUN NO ME DAN RESPUESTAS, TAMPOCO TOMAN EL TELÉFONO. NECESITO QUE ME DEN UNA RESPUESTA A MI SOLICITUD.</t>
  </si>
  <si>
    <t>Q2021030915927</t>
  </si>
  <si>
    <t xml:space="preserve">EN EL CENTRO DE ATENCIÓN AL CIUDADANO QUE ESTA EN LA PLAZA GHAPRE, EN EL DEPARTAMENTO DE CONTROL DE EVIDENCIA NO TIENE UN ENCARGADO QUE FIRME PARA DARLE SALIDA A LOS OBJETOS QUE ESTÁN INCAUTADOS Y NO CONTESTAN EL TELÉFONO. </t>
  </si>
  <si>
    <t>CASO ENVIADO AL DEPARTAMENTO DE GESTIÓN HUMANA PARA SU INVESTIGACIÓN</t>
  </si>
  <si>
    <t>Q2021030915930</t>
  </si>
  <si>
    <t>SOLICITO STATUS DEL EXPEDIENTE DE SOLICITUD DE PAGO DE MIS VACACIONES EL CUAL SE ENCUENTRA EN LA DIRECCIÓN DE RECURSOS HUMANOS, SE ESPERA QUE LO REMITAN A LA CONTRALORÍA GENERAL DE LA REPÙBLICA.   MI DESVINCULACIÓN SE PRODUJO EN EL MES DE AGOSTO 2020.</t>
  </si>
  <si>
    <t xml:space="preserve">EL ÁREA A LA QUE FUE TRAMITADA SU REQUERIMIENTO RESPONDIÓ LO SIGUIENTE: FAVOR DE VER DATOS ADJUNTOS </t>
  </si>
  <si>
    <t>Q2021030915931</t>
  </si>
  <si>
    <t>ESTUVE EN LA OFICINA QUE ESTA EN LA AVENIDA LAS CARRERAS PARA VERIFICAR SI APLICO AL PROGRAMA DE SOLIDARIDAD , LA PERSONA QUE ME ATENDIÓ NO ME QUISO VERIFICAR CON LA CÉDULA , RECIBÍ UNA MUY MALA ATENCIÓN , ME HABLARON MUY MAL , NO SABEN BRINDAR ATENCIÓN AL CLIENTE.</t>
  </si>
  <si>
    <t>DESEO SABER SI APLICO A LA AYUDA.</t>
  </si>
  <si>
    <t>Q2021030915932</t>
  </si>
  <si>
    <t>EL AYUNTAMIENTO DE BANÍ HA RETROCEDIDO. CUANDO YO ERA UN NIÑO, EL LEMA DEL AYUNTAMIENTO DE BANÍ ERA "BANÍ, CIUDAD LIMPIA".  TAMBIÉN, EL PASADO Y FALLECIDO ALCALDE DE BANÍ, CHACHO LANDESTOY, EPD, SABÍA CÓMO CONSERVAR LA CIUDAD LIMPIA DURANTE MUCHOS AÑOS DE SU GESTIÓN. UNA VEZ VOTÉ POR ÉL.  EN CAMBIO, LAMENTABLEMENTE LA ACTUAL ALCALDÍA NO ESTÁ DANDO LA TALLA.  A PESAR DE QUE EL AYUNTAMIENTO HA HECHO DIVERSOS ANUNCIOS EN VEHÍCULOS CON ALTOPARLANTES INDICANDO LOS "HORARIOS DE LA RECOGIDA DE BASURA", ESTOS HORARIOS NO SE RESPETAN Y POR DONDE QUIERA EN LA CIUDAD, INCLUSO CERCA DEL MISMO AYUNTAMIENTO, SE OBSERVA LA ASQUEROSA ACUMULACIÓN DE BASURA.  EN PARTE SE EXPLICA POR EL HECHO DE QUE EL AYUNTAMIENTO TUVO LA IDEA DESACERTADA DE RETIRAR TODOS LOS CONTENEDORES DE BASURA DE LA CIUDAD, POR LO CUAL LA MISMA SE ACUMULA POR TODAS PARTES.  PERO, LA FALLA PRINCIPAL ES DEBIDO A QUE EL PERSONAL NO ESTÁ RECOGIENDO LA BASURA CON NINGUNA NORMALIDAD, Y CUANDO LO HACEN LO HACEN DE FORMA DEFICIENTE.  ESPERO O QUE COMIENCEN TODOS A HACER EL TRABAJO POR EL QUE SE LES PAGA O QUE SEAN DESTITUIDOS Y REEMPLAZADOS POR PERSONAL COMPETENTE.</t>
  </si>
  <si>
    <t>BUENAS TARDES SR. MONTES D` OCA.
LE ESCRIBO PARA INFORMARLE QUE SE ESTARÁ RECOGIENDO LOS 
BASURA EN SU SECTOR LUNES, MIÉRCOLES Y VIERNES, LE ESTOY 
ENVIANDO EVIDENCIA DE QUE SE ESTA DANDO EL SERVICIO.
EN CUANTO A QUE LE PIDEN DINERO, ESE PERSONAL FUE AMONESTADO.
     GRACIAS.</t>
  </si>
  <si>
    <t>Q2021031015933</t>
  </si>
  <si>
    <t>HE REALIZADO VARIOS REPORTES YA QUE MI TARJETA NO ME DA LOS BENEFICIOS Y AÚN NO RECIBO RESPUESTA.</t>
  </si>
  <si>
    <t xml:space="preserve">BUENAS, EL BENEFICIARIO HA REALIZADO TODOS SUS CONSUMOS </t>
  </si>
  <si>
    <t>Q2021031015934</t>
  </si>
  <si>
    <t>HACE TRES MESES REPORTE MI TARJETA POR PERDIDA Y AUN NO ME LA ENTREGAN.</t>
  </si>
  <si>
    <t>BUENAS, USTED TIENE UNA TARJETA LISTA PARA ENTREGA
TARJETA NO.: 4629830304013660
NOMBRE PLASTICO: PORFIRIO ANTONI NUÑEZ AV
DELEGACION: DELEGACION VALVERDE</t>
  </si>
  <si>
    <t>Q2021031015935</t>
  </si>
  <si>
    <t>PARA EL MES DE SEPTIEMBRE ME CANCELARON , ME APROXIME AL MAP  Y SE ME REALIZO EL CALCULO DE MIS PRESTACIONES, PERO AUN A LA FECHA NO ME DEPOSITADO.</t>
  </si>
  <si>
    <t>SE CONTACTO AL USUARIO VIA TELEFONICA INFORMANDOLE QUE DEBE DARLE SEGUIMIENTO A SU CASO A TRAVES DE LA INSTITUCION QUE LO DESVINCULO, YA QUE EL MAP ENVIO A LA MISMA, EL CALCULO DE SUS PRSTACIONES LABORALES.</t>
  </si>
  <si>
    <t>Q2021031015936</t>
  </si>
  <si>
    <t>YA FUI EVALUADO Y ESTOY A LA ESPERA LA ENTREGA DE ENTREGA DE TAREJTAS. HE LLAMADO VARIAS VECES A LA OFICINA Y NO LOGRO CONTACTARME PARA SABER SI APLIQUÉ O NO.</t>
  </si>
  <si>
    <t>NOS COMUNICAMOS CON EL SEÑOR MANUEL CASILLA LORENZO LES INDICAMOS QUE TIENE QUE PASAR POR LA OFICINA DEL PUNTO SOLIDARIO PARA QUE LE AYUDEN CON SU CASO.</t>
  </si>
  <si>
    <t>Q2021031015937</t>
  </si>
  <si>
    <t xml:space="preserve">EL PROCURADOR  ADOLFO AUGUSTO FELIX PEREZ Y VICENTE RODRIGUEZ SANCHEZ, REALIZARON UN DESALOJO ARBITRARIAMENTE SIN ESPERAR EL FALLO DEL TRIBUNAL CONSTITUCIONAL, </t>
  </si>
  <si>
    <t>QUEJA REMITIDA AL DEPARTAMENTO DE INSPECTORÍA DEL MINISTERIO PÚBLICO PARA INVESTIGACIÓN</t>
  </si>
  <si>
    <t>Q2021031015938</t>
  </si>
  <si>
    <t xml:space="preserve">LA JOVEN LEIDY ALBANIA MARTINEZ, FUE IMPACTADA POR UN BEHICULO ANOCHE 9/03/2020
FUE TRASLADADA A SU RESIDENCIA POR CONOCIDOS, LA PERSONA QUE LA ATROPELLO EMPRENDIÓ LA HUIDA. LOS CONOCIDOS PROCEDIERON A LLAMAR AL 911, LOS CUALES TRASLADARON A DICHA VICTIMA Y NO SE SABE EL PARADERO DE LA MISMA. 
FAMILIARES DESEAN SABER DONDE SE ENCUENTRA LA SRA. LEIDY ALBANIA MARTINEZ M. 
CED:001-1733755-0
</t>
  </si>
  <si>
    <t>Q2021031015939</t>
  </si>
  <si>
    <t>UNA AMET  DE APELLIDO REYES EN LA GOMEZ CON OVANDO   ME PUSO UNA MULTA QUE NO APLICABA , INDICA QUE YO PASE EN ROJO PERO YA ESTABA YA EN EL MEDIO .</t>
  </si>
  <si>
    <t>BUENAS TARDE SEÑOR RODRIGUEZ POR ESTE MEDIO LE INFORMO QUE LA LEY 63-17 EN SU ART. 134 NUMERAL 3, EL CUAL CORRESPONDE A LUZ AMARILLA O PREVENCION EL CUAL ESTABLECE, LOS CONDUCTORES QUE SE ENCUENTREN FRENTE A LA LUZ AMARILLA PROCURARAN DETENERCE ANTES DE ENTRAL EN LA ENTERCEPCION. SIN ENBARGO ,CUANDO LA LUZ AMARILLA LO SORPRENDA SOBRE LA LINIA DE PARE DEBERA CRUSAR LA INTERCEPCION CON PRECAUCION.
LE SUGERIMOS QUE SE COMUNIQUE VIA TELEFONICA  AL DEPARTAMENTO DE ATENCION AL CIUDADANO PARA QUE LE REALICE UNA CITA A LOS FINES DE INVESTIGAR SU CASO, TELEFONO: 809-686-6520 EXT 313.</t>
  </si>
  <si>
    <t>Q2021031015940</t>
  </si>
  <si>
    <t>SOLICITÉ MIS PRESTACIONES HACE 4 MESES Y AÚN NO LAS HE RECIBIDO. EN EL MINISTERIO INFORMAN QUE TODAVÍA TENGO QUE ESPERAR 90 DÍAS MÁS. REQUIERO LA ENTREGA DE MIS PRESTACIONES LO ANTES POSIBLE.</t>
  </si>
  <si>
    <t>SE CONTACTO AL USUARIO VIA TELEFONICA INFORMANDOLE QUE DEBE DARLE SEGUIMIENTO A SU CASO A TRAVES DE LA INSTITUCION QUE LO DESVINCULO, YA QUE  EL MAP FUE ENVIO A LA MISMA, EL CALCULO DE SUS PRSTACIONES LABORALES.</t>
  </si>
  <si>
    <t>Q2021031015941</t>
  </si>
  <si>
    <t xml:space="preserve">LA SRA. CRUZ MARIA ZABALA
HIZO LA SOLICITUD DE LA TARJETA SOLIDARIDAD, FUE CENSADA. ASISTE PERSONALMENTE A LAS OFICINA DE PROSOLI EN EL PUNTO GOB-SAMBIL. EL PERSONAL QUE LA ATIENDE LE INDICA A LA SRA QUE DEBE LLAMAR AL (*462) PARA QUE LE ASISTAN.
LA SRA. SE QUEJA YA QUE LA OFICINA DE PROSOLI ES QUIEN SE ENCARGA DEL ESTATUS Y SEGUIMIENTO LUEGO DE QUE LA PERSONA ES CENSADA POR EL SIUBEN 
</t>
  </si>
  <si>
    <t>ME COMUNIQUE  CON LA SRA NUEVAMENTE ELLA ME INDICA , QUE PASARA MANANA OTRA VEZ A PROSOLI.</t>
  </si>
  <si>
    <t>Q2021031015942</t>
  </si>
  <si>
    <t>DESEO SABER SI MI ABUELA RECIBE OTROS BENEFICIOS A PARTE DE LA PESIÓN QUE RECIBE. HE LLAMADO A LA DIDA PARA VEFICAR ESTA INFORMACION, PERO NO HE PODIDO CONTACTARLOS.</t>
  </si>
  <si>
    <t>HE TRATADO DE COMUNICARME AL TELÉFONO SUMINISTRADO SIN TENER ÉXITO</t>
  </si>
  <si>
    <t>Q2021031015943</t>
  </si>
  <si>
    <t>NECESITO QUE ME LEVANTEN LA SANCIÓN POR ESTAR EN EL PROGRAMA FASE Y QUE ME ACTIVEN EL CEP, ME HE DIRIGIDO VARIAS VECES A PROSOLI Y AUN NO ME ACTIVAN EL BENEFICIO.</t>
  </si>
  <si>
    <t>NOS COMUNICAMOS CON EL SEÑOR MARTINEZ ORLANDO PEÑA RAMIREZ Y PROCEDIMOS A REVISAR EN NUESTRO SISTEMA Y LES INFORMAMOS QUE TIENE QUE ESPERAR QUE LE QUITEN LA SANCIÓN.</t>
  </si>
  <si>
    <t>Q2021031015944</t>
  </si>
  <si>
    <t xml:space="preserve">ANOCHE LLAME AL 911, A ANTI RUIDO Y TAMBIEN MIS VECINOS, PORQUE UN VECINO QUE VIVE AL FRENTE PONE LA MUSICAQ MUY ALTA Y TODO EL DIA, SIN IMPORTAR EL TOQUE  DE QUEDA Y SOLO DECIAN QUE LAS UNIDADES ESTABAN DE CAMINO PERO NUNCA LLEGARON.  </t>
  </si>
  <si>
    <t>Q2021031015945</t>
  </si>
  <si>
    <t>MI TARJETA PROGRESANDO CON SOLIDARIDAD ESTÁ DESACTIVADA POR QUE ''FALLECÍ''. ES UN ERROR Y REQUIERO QUE LO SOLUCIONEN PARA PODER CONSMIR LOS BENEFICIOS.</t>
  </si>
  <si>
    <t>NOS COMUNICAOS CON LA SEÑORA ANDREA JUSTINA SALVADOR MATOS
NOS EXPLICO EL PROBLEMA Y LE INFORMAMOS QUE DEBE DE ESPERAR A QUE PUNTO SOLIDARIO LE PUEDA RESOLVER SU PROBLEMA .</t>
  </si>
  <si>
    <t>Q2021031015946</t>
  </si>
  <si>
    <t xml:space="preserve">EL MOTIVO DE MI QUEJA ES PORQUE LA MESCYT TIENE CUATRO MESES QUE NO ME DEPOSITAN DE  LA BECA ESTUDIANTIL QUE SE ME FACILITÓ, SOY DE LA PROVINCIA ELIAS PIÑA, NO TENGO UN EMPLEO CON LA CUAL AYUDARME PARA COSTIAR LOS ESTUDIOS DE LA LICENCIATURA EN LENGUA MODERNA, POR FAVOR SI PUEDEN AYUDARME NECESITO LA BECA AYÚDENME </t>
  </si>
  <si>
    <t>EN EL DIA DE HOY VIERNES 12-3-2021 HEMOS TRATADO DE COMUNICARNOS CON EL SEÑOR LUPES MONTERO ENCARNACION Y HA SIDO IMPOSIBLE.</t>
  </si>
  <si>
    <t>Q2021031015948</t>
  </si>
  <si>
    <t xml:space="preserve">EL MOTIVO DE ESTA RECLAMACION ES PORQUE EL DEPARTAMENTO DE BECAS DE LA MESCYT TIENE 4 MESES QUE NO ME DEPOSITA DE LA BECA ESTUDIANTIL QUE RECIBÍ, PARA COSTIAR LOS GASTOS DE LA UNIVERCIDAD COMO AYUDA, Y POR ESTE MEDIO PIDO QUE POR FAVOR QUE SI SE PUEDE QUE DEPOSITEN PUES ESTOY DESEMPLEADO Y SE DIFICULTA ESTAR AL DIA CON LAS PRESENTACION A CLASE POR FALTA DE RECURSOS PARA EL USO DE INTERNET Y MATERIALES QUE SON NECESARIO TENER PARA UN BUEN DESEMPEÑO, EN LA CLASE POR FAVOR AYUDDENME , QUIERO TERMINAR MI LICENCIATURA. DIOS LES BENDIGA ESPERO POR SU REPUESTA </t>
  </si>
  <si>
    <t>Q2021031015949</t>
  </si>
  <si>
    <t>HACE MUCHO TIEMPO QUE ME DICEN EN LA OFICINA DE PROSOLI QUE NO ME HAN ENTREGADO EL PLÁSTICO POR FALTA DEL MISMO, PERO A MUCHAS PERSONAS YA LE HAN ENTREGADO SU PLÁSTICO. NECESITO LA AYUDA.</t>
  </si>
  <si>
    <t>SE PROCEDIO A SER LA REVISION EN EL SISTEMA Y VERIFICAR QUE LA SEÑORA, ANA ,ALTAGRACIA NO ES BENEFICIARIA, ME COMUNIQUE CON LA SEÑORA Y LE INFORME QUE TIENE QUE DIRIGIRSE AL PUNTO SOLIDARIO DE SANTIAGO PARA QUE LA INSCRIBAN Y LE ENVIEN UN TECNICO PARA QUE LA EVALUEN Y VERIFIQUEN SI ELLA APLICA PARA PARA EL PROGRAMA,. TIENE QUE ESPERAR ESE PROCESO.</t>
  </si>
  <si>
    <t>Q2021031015950</t>
  </si>
  <si>
    <t>SOY EMPLEADO DE LA LOTERIA NACIONAL, USTEDES APROVARON UN CHEQUE PARA EL 4 DE MARZO A TODOS LOS EMPLEADOS, PERO A ALGUNOS NOS RETUVIERON EL CHEQUE Y NO LO QUIEREN ENTREGAR, LO CUAL ERA UN SUELDO EXTRA.</t>
  </si>
  <si>
    <t xml:space="preserve">BUENOS DÍAS SEÑOR MILTON  YSMAEL MINA JACKSON.,
LUEGO DE UN CORDIAL SALUDO Y DE ANALIZAR SU CASO NO. Q2021031015950, QUEJA RECIBIDA A TRAVÉS DEL SISTEMA 311 DE DENUNCIAS, QUEJAS, RECLAMACIONES Y SUGERENCIAS EN ESTA CONTRALORÍA, LA CUAL HEMOS REVISADO Y LLEGADO A LA CONCLUSIÓN DE QUE NO ES DE NUESTRA COMPETENCIA DAR RESPUESTA A LA MISMA,  EN ESE SENTIDO, REMITIMOS SU INQUIETUD A LA INSTITUCIÓN COMPETENTE, ESPERANDO QUE SU CASO PUEDA SER RESUELTO.
SIN OTRO PARTICULAR APROVECHO LA OCASIÓN PARA SALUDARLE,
CUALQUIER ACLARACIÓN NOS REITERAMOS  A LA ORDEN,
LEINA RAMÓN JIMÉNEZ
ABOGADA – OFICINA LIBRE ACCESO
T. 809-682-1677 EXT. 2330
LRAMON@CONTRALORIA.GOB.DO
AVE. MEXICO Nº.45. EDIF. MINISTERIO DE HACIENDA, 3ER. NIVEL. 
SANTO DOMINGO, D.N. WWW.CONTRALORIA.GOB.DO
</t>
  </si>
  <si>
    <t>Q2021031115951</t>
  </si>
  <si>
    <t xml:space="preserve">FUI DESVINCULADA DEL (ITSC) EL 7 DE OCTUBRE DEL 2020 Y NO ME HE RECIBIDO MIS PRESTACIONES LABORABLES Y NO ME DAN RESPUESTA. </t>
  </si>
  <si>
    <t>Q2021031115952</t>
  </si>
  <si>
    <t>HACE 5 MESES FUI DESVINCULADA DEL (ITSC), Y AUN NO HE RECIBIDO MIS PRESTACIONES LABORALES.</t>
  </si>
  <si>
    <t>NOS COMUNICAMOS CON LA USUARIA VIA TELEFONICA, INFORMANDOLE QUE EL CALCULO DE SUS PRESTACIONES FUE ENVIADO AL ITSC DESDE DICIEMBRE. POR TAL MOTIVO DEBE DARLE SEGUIMIENTO AL MISMO POR VIA DE LA INSTITUCION.</t>
  </si>
  <si>
    <t>Q2021031115953</t>
  </si>
  <si>
    <t xml:space="preserve">QUIERO DENUNCIAR QUE EL DIRECTOR DE LA PROVINCIAL DE SALUD, DR. PAPI CASÓ, CONVOCÓ A UN GRUPO DE PERSONAS PARA DAR APOYO EN LA JORNADA DE VACUNACIÓN CONTRA EL COVID-19 PARA LA ÚLTIMA SEMANA DEL MES DE FEBRERO Y PRIMERA SEMANA DEL MES DE MARZO, NOS LLAMARON PARA TOMAR LOS CURSILLOS POR DOS DÍAS CONSECUTIVOS EL CUAL LOS TERMINÉ PERFECTAMENTE. NOS REORGANIZARON POR GRUPOS DIRIGIDO POR UN TÉCNICO DEL ÁREA PARA COORDINAR CADA GRUPO Y DISTRIBUIRLOS A LOS PUNTOS DE VACUNACIÓN, EN ESE MOMENTO LLEGÓ EL DR. PAPI CASÓ, EL CUAL SE TOMÓ FOTOS CON CADA GRUPO, Y LUEGO SE RETIRÓ, AL DÍA SIGUIENTE NOS LLAMARON NUEVA VEZ DEL ÁREA DE SALUD, NOSOTROS ASUMIENDO QUE ERA PARA INICIAR A VACUNAR, PERO, EL DR. CASÓ SOLO NOS INFORMÓ QUE NO SE PODÍA INICAR CON EL PROCESO DE VACUNACIÓN CON NUESTROS GRUPOS, PORQUE NO HAY PRESUPUESTO PARA PODER PAGARNOS. Y QUIERO DENUNCIAR QUE ESO HA PASADO CON VARIOS GRUPOS EN DIVERSAS OCASIONES. </t>
  </si>
  <si>
    <t>Q2021031115954</t>
  </si>
  <si>
    <t>DESDE AYER ESTOY LLAMANDO A ADESS PARA SABER POR QUÉ NO PUDE CONSUMIR.  DESEO UNA PRONTA RESPUESTA A MI CASO.</t>
  </si>
  <si>
    <t>BUENAS, USTED FUE EXCLUIDA DEL PROGRAMA TEMPORAL QUEDATE EN CASA,  ES DECIR NO SE LE APLICARA MAS LA NOMINA SOLO LA RECIBIO HASTA EL MES DE ENERO. LA MEDIDA FUE TOMADA POR LA AUTORIDADES CORRESPOMDIENTE.</t>
  </si>
  <si>
    <t>Q2021031115955</t>
  </si>
  <si>
    <t>AYER INTENTE HACERLE LA SOLICITUD EN LINEA PARA RENOVACIÓN DE LIBRETA DE PASAPORTE, A MI ESPOSO, PERO NO ME ENVIARON EL CORREO DE CONFIRMACIÓN PARA EL PAGO CON TARJETA DE CRÉDITO Y HE INTENTADO COMUNICARME A LAS OFICINAS DE PASAPORTE EN SANTO DOMINGO Y NO TOMAN EL TELÉFONO. NECESITO COMUNICARME CON USTEDES.</t>
  </si>
  <si>
    <t xml:space="preserve">SERA CONTACTADO EL CONTRIBUYENTE PARA DARLE LA ASISTENCIA DESEADA. </t>
  </si>
  <si>
    <t>Q2021031115956</t>
  </si>
  <si>
    <t>TENGO PENDIENTE HACE VARIOS MESES  LA ENTREGA DE UN REEMPLAZO DE PLÁSTICO YA QUE LA CÉDULA ESTABA MAL , CADA VEZ QUE VOY A LA OFICINA ME DICEN QUE NO ESTA LISTO.</t>
  </si>
  <si>
    <t xml:space="preserve"> BUENAS, LA CIUDADANA NO ES BENEFICIARIA DE  LA TARJETA SOLIDARIDAD Y NO ESTA EN EL PROGRAMA TEMPORAL QUEDATE EN CASA.</t>
  </si>
  <si>
    <t>Q2021031115957</t>
  </si>
  <si>
    <t xml:space="preserve">DESDE EL 2004 HASTA EL 2016 FUI EMPLEADO DE BIENES NACIONALES, PERO EN EL AÑO 2016 FUI DESVINCULADO Y  HASTA LA FECHA  NO ME  QUIEREN ENTREGAR  LA CARTA ACTUALIZADA DESVINCULACIÓN.
</t>
  </si>
  <si>
    <t>SE COMUNICÓ CON NOSOTROS PARA VERIFICAR EL ESTATUS DE SU QUEJA.</t>
  </si>
  <si>
    <t>Q2021031115958</t>
  </si>
  <si>
    <t xml:space="preserve">HAY UNA FARMACIA DEL PUEBLO EN LA PLAZA 3030 DE SAMI SOSA Y TODO EL TIEMPO ESTA CERRADA Y HABIENDO UN PERSONAL NO ATIENDEN A LAS PERSONAS, SIN NINGUNA JUSTIFICACION. QUE ENVIEN A UN SUPERVISOR Y QUE REGULARICEN ESA SITUACION . </t>
  </si>
  <si>
    <t>LA QUEJA HA SIDO RECIBIDA Y ESTAMOS CONTACTANDO AL CIUDADANO, PERO EL MISMO EL NUMERO SUMINISTRADO ESTA FUERA DE SERVICIO, POR LO QUE SE PROCEDERA A ENVIARLE UN CORREO ELECTRONICO, YA QUE NO ESTA LA CEDULA DE MISMO, SITUACION QUE FUE NOTIFICADA A LA OPTIC. ES NECESARIO EL CONTACTO CON EL CIUDADANO, YA QUE NECESITAMOS MAS INFORMACION DE LA SUMINISTRADA, A LOS FINES DE REMITIRLO AL AREA CORRESPONDIENTE A PARA DARLE RESPUESTA OPORTUNA A LA CIUDADANO.</t>
  </si>
  <si>
    <t>Q2021031115959</t>
  </si>
  <si>
    <t>TENGO UNA SANCIÓN  POR EL PROGRAMA FASE DESDE EL AÑO PASADO, HE REALIZADO LA RECLAMACIÓN Y HE LLEVADO LA EVIDENCIA QUE ESTOY FUERA DE ESE PROGRAMA , ME INDICARON PARA ENERO YA ESTARÍA LEVANTANDO Y CONTINUO CON EL MISMO CASO.</t>
  </si>
  <si>
    <t>LA SEÑORA ANA YOMEDY ALMANZAR BAUTISTA AL MOMENTO DE HACERLE LA LLAMADA NO TOMA SU TELÉFONO, ESTAS LLAMADAS FUERON REALIZADA EL DÍA 12/03/2021 A LAS 09:38 A.M.</t>
  </si>
  <si>
    <t>Q2021031115960</t>
  </si>
  <si>
    <t xml:space="preserve">DONDE VIVO HAY VECINOS QUE SE HAN DADO LA TAREA DE DEPOSITAR LAS MATERIAS FECALES Y AGUAS NEGRAS DE LOS SETICOS EN LAS CALLES Y HE TRATADO DE COMUNICARME AL DEPARTAMENTO DE SALUD AMBIENTAL DE SALUD PUBLICA Y NO ME COMUNICO. </t>
  </si>
  <si>
    <t>HEMOS CANALIZADO LA INFORMACION AL DEPARTAMENTO CORRESPONDIENTE PARA QUE SE TOMEN LAS MEDIDAS DE LUGAR</t>
  </si>
  <si>
    <t>Q2021031115961</t>
  </si>
  <si>
    <t>MI ABUELA TIENE 74 AÑOS Y NECESITO QUE SE LE VACUNE CONTRA EL COVI-19, PERO NECESITO QUE VENGA A LA CASA PORQUE ELLA PADECE DE UNA ENFERMEDAD MENTAL LA CUAL PARA SER VACUNADA DEBE DE SER DORMIDA, ELLA NO POSEE NINGÚN DOCUMENTO DE IDENTIDAD.</t>
  </si>
  <si>
    <t>NOS COMUNICAMOS CON LA CIUDADANA, Y LE EXPLICAMOS LO QUE DEBE HACER EN ESTE CASO, POR LO QUE PROCEDEMOS A CERRAR EL MISMO.</t>
  </si>
  <si>
    <t>Q2021031115962</t>
  </si>
  <si>
    <t>TENGO VARIOS DIAS INTENTANDO COMUNICARME A PASAPORTES Y NADIE CONTESTA LAS LLAMADAS, NECESITO AGENDAR UNA CITA PARA EXPEDICION PRIMERA VEZ.
SOLICITE UN PERMISO EN MI TRABAJO PARA DIRIGIRME MAÑANA A LA OFICINA Y AUN NO LOGRO CONSEGUIR LA INFORMACIÓN QUE NECESITO.</t>
  </si>
  <si>
    <t xml:space="preserve">EL CONTRIBUYENTE SERA CONTACTADO. </t>
  </si>
  <si>
    <t>Q2021031115963</t>
  </si>
  <si>
    <t>YO ELSA M. DIAZ SALCE, DENUNCIO QUE AL LADO DE MI CASA EN LA CALLE 24 #4, BARRIO AGRARIO DEL SECTOR DE SABANA PERDIDA , LOS BECINOS DE LA CASA A LA DERECHAA MI CASA, TIENEN UN NEGOSIO DE VENDER POLLO.AHI MISMO LO MATAN, LO DEPLUMAN, Y LO VENDEN.ESTO ESTA CAUSANDO UNA PESTE MALISIMA Y MUY FUERTE, QUE AFECTA A LA SALUD DE TODOS LOS QUE VIVEN A SU ALREDEDOR Y CAUSA QUE LA GENTE HASTA SE MUDEN DE AHI. POR FAVOR NECECITAMOS SU AYUDA LO MAS PRONTO POSIBLE PARA VER SI SE RESUELVE ESTE PROBLEMA DE ALREDEDOR DE 5 AÑOS. ESTE PROBLEMA ES MUY SERIO, Y YA NO PODEMOS MAS . ELLOS NO COOPERAN CON LOS BECINOS, NI MUCHO MENOS CON LA SALUD PUBLICA . ESTE LUGAR DEBE ESTAR EN LA AVENIDA,DONDE SOLO HAY TIENDA DE VENDER AL PUBLICO Y NO AFECTAN A LOS DEMAS.SINO CIERREN ESE LUGAR PORQUE NO ESTAAFECTANDO NUESTRASALUD. GRACIAS LE DOY POR SU RAPIDA AYUDA.</t>
  </si>
  <si>
    <t xml:space="preserve">BUENOS DIAS, LA DIRECION DE GESTION AMBIENTAL REALIZO EL SEGUIMIENTO A LA QUEJA REALIZADA EL DIA 11/3/2021, A LA MISMA SE LE DIO RESPUESTAS EL 12//3/2021.
</t>
  </si>
  <si>
    <t>Q2021031115964</t>
  </si>
  <si>
    <t>FUI A REPORTAR LA CÉDULA  EL DÍA 03 DE FEBRERO PORQUE LA TARJETA NO TENIA FONDO Y ME DOY CUENTA QUE LOS FONDOS FUERON ROBADOS,  EN LA OFICINA DE ADESS DE LA SAN MARTÍN ME ENTREGAN UNA PROVISIONAR Y ME INFORMAN QUE PUEDO UTILIZARLA EL DÍA 25 DEL MISMO MES, Y NUEVAMENTE ESTA SIN FONDO
ME DICEN QUE LA PASE EL DÍA 1 DE MARZO Y ES EL MISMO INCONVENIENTE, VUELVEN A DECIRME QUE LA PASE EL DÍA 5 Y SIGUE SIN FONDO, HASTA AHORA QUE ME DOY CUENTA QUE OTRA VEZ LOS FONDOS FUERON ROBADOS.
NO ENTIENDO CUAL ES EL RELAJO, ESA OFICINA MALTRATAN AL CIUDADANO</t>
  </si>
  <si>
    <t>POR FAVOR INFORMARLE A LA CIUDADANA QUE LA TARJETA GENERICA QUE LE ENTREGARON ESTARA HABIL PARA CONSUMIR CUANDO SEA APLICADA LA NOMINA CORRESPONDIENTE AL  MES DE  MARZO.</t>
  </si>
  <si>
    <t>Q2021031115965</t>
  </si>
  <si>
    <t>HACE DOS MESES DEPOSITÉ LA SOLICITUD PARA UNA ACREDITACIÓN. FUI AL MINISTERIO HACE 15 DÍAS Y AÚN NO HE RECIBIDO UNA RESPUESTA.</t>
  </si>
  <si>
    <t>ESTA QUEJA HA SIDO REMITIDA A LA DIRECCIÓN GENERAL DE ACREDITACIÓN Y TITULACIÓN DE ESTUDIOS, A TRAVÉS DEL OFICIO OAI-363-2021, PARA LOS FINES CORRESPONDIENTES. NOS ENCONTRAMOS A LA ESPERA DE RESPUESTA.</t>
  </si>
  <si>
    <t>Q2021031115966</t>
  </si>
  <si>
    <t>LLAMÉ AL 911 EL DIA 9 A LAS 6:20 PM PARA QUE ME ASISTIERÁN PORQUE MI ABUELA SE CAYÓ LA CUAL SUFRIÓ UNA FRACTURA DE CADERA, EL INCONIENTE ES QUE ELLOS LLEGARON PRIMERO QUE YO AL LUGAR.NO,  NOS BRINDARÓN EL SERVICIO COMO ES NECESARIO. LA PLACA # EI-00892</t>
  </si>
  <si>
    <t>Q2021031115967</t>
  </si>
  <si>
    <t xml:space="preserve">ESTOY REGISTRADA EN LA PAGINA  DEL MAP , PERO ME ESTA DANDO UN ERROR SIEMPRE QUE INTENTO ENTRAR. SOLICITO QUE ME ENVIEN LA CONTARSEÑA A MI CORREO Y NO LLEGA NADA . 
SU AYUDA POR FAVOR </t>
  </si>
  <si>
    <t>CORREO ENVIADA A LA RECLAMANTE CON LAS INFORMACIONES PERTINENTES.</t>
  </si>
  <si>
    <t>Q2021031115968</t>
  </si>
  <si>
    <t xml:space="preserve">LA SRA ELIZABTH AUN SIGUE EN ESPERA DE UNA RESPUESTA DE UN CASO ANTERIOR.
LLAMA NUEVAMENTE INDICANDO QUE SOLO ESTA RECLAMANDO EL PAGO DEL MES DE FEBRERO. EL DIA DE AYER MIERCOLES 10/03/2020. SE COMUNICO A LA OFICINA DE ADESS, QUIENES LE INDICARON QUE DEBÍA IR A LA OFIC DE PROSOLI.
EN LA OFICINA DE PROSOLI SOLO LE DIJERON QUE FUE CONSUMIDA POR OTRA PERSONA Y QUE NO PUEDEN HACER NADA AL RESPECTO. </t>
  </si>
  <si>
    <t>LA CIUDADANA REALIZO EL CONSUMO CRRESPONDIENTE AL MES DE FEBRERO VER TRANSACCION:   4960000860006742 2021-02-23 2021-03-01 SUPER COLMADO CAMILO PIMENTEL 2650.00</t>
  </si>
  <si>
    <t>Q2021031115969</t>
  </si>
  <si>
    <t>BUEN DIA,
SOY RESIDENTE DE LAS TERRENAS. ESTA CIUDAD ES UN ÁREA SIN LEY DONDE LOS DELINCUENTES PUEDEN HACER LO QUE QUIERAN. ESPECIALMENTE HACIENDO RUIDO. LAS MOTOS SIN SILENCIADORES, LAS BOSINAS AL FONDO, LAS IGLESIAS QUE PERMITEN PROPAGAR LOS CANTOS CON LAS BOSINAS. ALGUNAS DISCOTECAS QUE NO PUEDEN ABRIR POR LA NOCHE, ABREN TODO EL DÍA, PONEN MÚSICA MUY FUERTE, MOLESTAN A LOS HABITANTES.
MUCHOS DOMINICANOS VIENEN A LAS TERRENAS PARA HACER EL RUIDO QUE NO PUEDEN HACER EN SU CIUDAD. ¡ES INFERNAL! MUCHA GENTE DE LA CAPITALE VIENE DE FIESTA, TOCANDO MÚSICA MUY ALTA. Y HABITANTES DESNUDOS, POBRES QUE PAGAN IMPUESTOS, NO PODEMOS ESTAR TRANQUILOS.
LLAMÉ AL 911 VARIAS VECES POR ESTE PROBLEMA DE RUIDO. ME PIDIERON QUE LLAMARA A LA POLICÍA LOCAL QUE NO ESTÁ HACIENDO ABSOLUTAMENTE NADA PARA PARA ESTE RUIDO.
SERÍA BUENO SABER QUIÉN EN ESTE PAÍS PUEDE RESOLVER ESTE PROBLEMA QUE APARENTEMENTE SOLO EXISTE EN LAS TERRENAS.
GRACIAS DE ME ENSENAR A QUIEN PUEDO LLAMAR QUE VA ME AYUDAR.GRACIAS.
MIREILLE CAZENAVE829.401.2826</t>
  </si>
  <si>
    <t>Q2021031215970</t>
  </si>
  <si>
    <t>YO ELSA M.DIAZ SALCE, DENUNCIOQUE AL LADO DE MI CASA EN LA CALLE 24 #4, BARRIO AGRARIO DEL SECTOR DE SABANA PERDIDA, LOS BECINOS DE LA CASA A LA DERECHA A MI CASA , TIENEN UN NEGOCIO DE VENDER POLLO. AHI MISMO LO MATAN, LO DEPLUMAN, Y LO VENDEN. ESTO. ESTA CAUSANDO UNA PESTE MALISIMA Y MUY FUERTE, QUE AFECTA LA SALUD DE TODOS LOS QUE VIVEN A SU ALREDEDOR Y CAUSA QUE LA GENTE HASTA SE MUDEN DE AHI. POR FAVOR NECECITAMOS SU AYUDA LO MAS PRONTO POSIBLE PARA VER SI SE RESUELVE ESTE PROBLEMA DE ALREDEDOR DE 5 AÑOS. ESTE PROBLEMA ES MUY SERIO, Y YA NO PODEMOS MAS. ELLOS MO COOPERAN CON LOS BESINOS, NI MUCHO MENOS CON LA SALUD PUBLICA. ESTE LUGAR DEBE ESTAR EN LA AVENIDA, DONDE SOLO HAY TIENDA DE VENDER AL PUBLICO Y NO AFECTAN ALOS DEMAS. SI NO CIERREN ESE LUGAR PORQUE NOS ESTA AFECTANDONUESTRA SALUD.GRACIAS LE DOY POR SU RAPIDA AYUDA.</t>
  </si>
  <si>
    <t>ESTAMOS DANDO EL SEGUIMIENTO CORRESPONDIENTE A ESTA QUEJA</t>
  </si>
  <si>
    <t>Q2021031215971</t>
  </si>
  <si>
    <t>EL DÍA DE AYER ME DIERON ASISTENCIA Y SE ME QUEDO UN POLOSHIRT</t>
  </si>
  <si>
    <t>Q2021031215972</t>
  </si>
  <si>
    <t xml:space="preserve">HE LLAMADO A LA TSS VARIAS VECES Y HA SIDO IMPOSIBLE COMUNICARSE. HAN PASADO 3 MESES SIN REFLEJARSE EL PAGO A LA ARS ESPECÍFICAMENTE A UN DEPENDIENTE DE UN NÚCLEO COMPLETO. EL CENTRO HA REALIZADO EL PAGO A TIEMPO.
</t>
  </si>
  <si>
    <t>Q2021031215973</t>
  </si>
  <si>
    <t xml:space="preserve">MI MADRE FUE VACUNADA EN LA UASD Y LA SEGUNDA DOSIS SE LA PUSIERON PARA 31 DIAS DESPUES CUANDO ES 28 DIAS LO CORRECTO Y ENCIMA CAE SABADO SANTO, ESTOY LLAMANDO A SALUD PUBLICA PERO NO TOMAN EL TELEFONO.  QUIERO SABER QUE VA A PASAR O SI PUEDO LLEVARLA  ANTES DE ESE DIA A VACUNARLA.  </t>
  </si>
  <si>
    <t>NOS COMUNICAMOS CON LA CIUDADANA Y LES DIMOS LAS ORIENTACIONES DE LUGAR, POR LO QUE PROCEDEMOS A CERRAR EL CASO.</t>
  </si>
  <si>
    <t>Q2021031215974</t>
  </si>
  <si>
    <t>HACE 6 AÑOS APROXIMADAMENTE QUE ME INSCRIBÍ EN EL PROGRAMA PERO AUN NO HE RECIBIDO LA AYUDA Y TENGO 77 AÑOS. NECESITO QUE ME AYUDEN.</t>
  </si>
  <si>
    <t>OTRO NUMERO: 829-741-4019</t>
  </si>
  <si>
    <t>Q2021031215975</t>
  </si>
  <si>
    <t>HACE TRES MESES REPORTE LA TARJETA PERDIDA EN METACENTRO Y AUN NO ESTA LISTA, LLAMO Y NO CONTESTAN , Y COMPRO TARJETA TRATANDO DE COMUNICARME PERO ES IMPOSIBLE.</t>
  </si>
  <si>
    <t>LA BENEFICIARIA TIENE UNA TARJETA LISTA PARA ENTREGA
TARJETA NO.: 4629914166731
DELEGACION: DELEGACION OPTIC DE MEGACENTRO. PUEDE  PASAR A RETIRARLA.</t>
  </si>
  <si>
    <t>Q2021031215976</t>
  </si>
  <si>
    <t>SOLICITE LA INCORPORACION DE UNA ONG DESDE EL MES DE NOVIEMBRE DEL 2020, TENGO TODOS LOS DOCUMENTOS YA DEPOSITADO Y  AUN NO ME HAN DADO RESPUESTA. HE ACUDIDO EN VARIAS OCACIONES A LA PROVINCIA DE SAN PEDRO DE MACORIS SIN RESULTADO ALGUNO.</t>
  </si>
  <si>
    <t>INTENTAMOS COMUNICARNOS CON EL CIUDADANO EN EL TELÉFONO DEJADO EN EL REPORTE (829-551-4030), SIN ÉXITO ALGUNO. NECESITAMOS SABER LA ONG QUE EL CIUDADANO ESTÁ TRATANDO DE INCORPORAR O EL NÚMERO DE EXPEDIENTE A FIN DE INVESTIGAR EL ESTATUS.</t>
  </si>
  <si>
    <t>Q2021031215977</t>
  </si>
  <si>
    <t xml:space="preserve">A LAS 11:30 IBA CODUCIENDO ME DORMI. REQUIERO EL VIDEO DE LA CAMARA DE 911 PARA SOLUCIONAR ESTE INCONVENIENTE.
</t>
  </si>
  <si>
    <t>SE PUEDEN COMUNICAR A ESTE NÚMERO TAMBIÉN  849-873-8945</t>
  </si>
  <si>
    <t>Q2021031215978</t>
  </si>
  <si>
    <t xml:space="preserve">SOY PROVEEDOR DEL ESTADO Y EN LA DGII ME DICEN QUE TENGO UNA DEUDA PORQUE FACTURE EN INABIE Y DESEO QUE EL INABIE ME DESCARGUE EN INABIE YA QUE NO FACTURE A ESA INSTITUCION.  </t>
  </si>
  <si>
    <t>LA INFORMACION FUE PASADA AL DEPARTAMENTO CORRESPONDIENTE, PARA INVESTIGACION.</t>
  </si>
  <si>
    <t>Q2021031215979</t>
  </si>
  <si>
    <t>NECESITO QUE VERIFIQUEN SI A MI PADRE SE LE QUEDO UNA CARTERA EN LA UNIDAD.</t>
  </si>
  <si>
    <t>Q2021031215980</t>
  </si>
  <si>
    <t>TENGO PENDIENTE UNA CORRECCIÓN DE NOMBRE POR ERROR DE PROGRAMA HACE 3 AÑOS Y AUN NO ME DAN RESPUESTA DEL CASO, CADA VEZ QUE VOY A LA OFICINA SOLO ME INDICAN QUE ESTA EN PROCESO.
CASO PERTENECE A : ESTELA MARIA MUÑOZ AGRAMONTE  CEDULA: 010-0059101-4  EL NOMBRE CORRECTO ES ESTELA MARIA DEL ROSARIO CASTILLO.</t>
  </si>
  <si>
    <t>SE VERIFICO EN EL SISTEMA Y AUN EL NOMBRE  CONTINUA CON EL ERROR, ME COMUNIQUE CON LA SRA. YAQUEIRA Y LE INFORME QUE TIENE QUE DIRIGIRSE NUEVAMENTE AL PUNTO SOLIDARIO PARA VERIFICAR COMO VA EL PROCESO YA QUE SON ELLOS QUE TIENEN QUE HACERLE DICHA MODIFICACION.</t>
  </si>
  <si>
    <t>Q2021031215981</t>
  </si>
  <si>
    <t xml:space="preserve"> EN LA COMUNICACIÓN QUE NOS ENVIARON DESDE EL PROGRAMA (PROSOLI) SU CASO NO LLEGO CON LAS CORRESCCIONES CORRESPONDIENTES, ESTAREMOS  INVESTIGANDO CON EL PROGRAMA.</t>
  </si>
  <si>
    <t>Q2021031215982</t>
  </si>
  <si>
    <t>AL JOVÉN QUE ASISTÍ ESTA MAÑANA, SE LE QUEDO EL TELEFONO EN LA AMBULANCIA DEL  911 QUE FUE A RECOGERLO.</t>
  </si>
  <si>
    <t>Q2021031215983</t>
  </si>
  <si>
    <t xml:space="preserve">HACE 3 AÑOS FUI AL DEFENSOR DEL PUEBLO Y  ASIGNARON EL CASO A LA SEÑORA BATISTA . 
REPORTE UN ROBO DE UN VEHÍCULO EN EL SUPERMERCADO NACIONAL ( ENTIENDO FUERON MIS HERMANOS) Y LA SEÑORA BATISTA INTENTO EXTORSIONARME  Y ME AMENAZO VARIAS VECES, EN LA MISMA OFICINA CUANDO NOTIFIQUE OTROS EMPLEADOS ME DIJERON QUE YA SE HABÍAN QUEJADO VARIAS PERSONAS POR LA MISMA SITUACIÓN. </t>
  </si>
  <si>
    <t xml:space="preserve">LA QUEJA SE HA TRAMITADO AL DEPARTAMENTO CORRESPONDIENTE. </t>
  </si>
  <si>
    <t>Q2021031215984</t>
  </si>
  <si>
    <t xml:space="preserve">DESDE EL 24 DE NOVIEMBRE ME DESVINCULARON DE LA ESCUELA DONDE LABORABA Y HASTA ESTA FECHA NO ME HAN ENTREGADO MIS PRESTACIONES LABORALES. </t>
  </si>
  <si>
    <t>ESTA QUEJA HA SIDO REMITIDA A LA DIRECCIÓN GENERAL DE RECURSOS HUMANOS A TRAVÉS DEL OFICIO OAI-362-2021, PARA LOS FINES CORRESPONDIENTES. NOS ENCONTRAMOS A LA ESPERA DE RESPUESTA.</t>
  </si>
  <si>
    <t>Q2021031215985</t>
  </si>
  <si>
    <t>TENGO MAS DE UNA SEMANA TRATANDO DE COMUNICARME CON ESA INSTITUCION Y NO ES POSIBLE</t>
  </si>
  <si>
    <t>RECIBIDA, REFERIDA AL DEPARTAMENTO CORRESPONDIENTE</t>
  </si>
  <si>
    <t>Q2021031215986</t>
  </si>
  <si>
    <t>DESDE LAS 9:00 P.M. QUE ENVIARON UNA BRIGADA PERO ME INDICARON QUE NECESITABAN UN CANASTO Y AUN NO SE HAN DIRIGIDO ARREGLAR LA ENERGÍA ELÉCTRICA. 
REPORTE: 46164
CONTRATO: 3663329</t>
  </si>
  <si>
    <t xml:space="preserve">MUY BUENAS TARDES SRA. FIORDALISA, ESPERANDO QUE ESTÉ BIEN,
ESTE CASO SE ENCUENTRA FUERA DE NUESTRA ÁREA DE CONSESIÓN, POR LO QUE ESTAREMOS REMITIENDO ESTE REQUERIMIENTO A LA DISTRIBUIDORA DE ELECTRICIDAD CORRESPONDIENTE EN LA MAYOR BREVEDAD POSIBLE.
LE ESTARÉ CONTACTANDO VÍA TELEFÓNICA PARA VALIDAR ALGUNOS DATOS Y PODER COLABORAR CON SU CASO.
UN PLACER SERVIRLE.
</t>
  </si>
  <si>
    <t>Q2021031215987</t>
  </si>
  <si>
    <t xml:space="preserve">ESTOY ASIGNADO A LA AFP CRECER ,TENGO VARIOS DÍAS INTENTANDO COMUNICARME Y NUNCA CONTESTAN, NO ME ESTÁN ENVIANDO MIS ACTUALIZACIONES MENSUALES DEL ACUMULADO Y NECESITAR VERIFICAR LA INFORMACIÓN. 
</t>
  </si>
  <si>
    <t>COVERSAMOS CON EL CIUDADANO Y SE LE SUMINISTRÓ INFORMACIÓN GENERAL Y EL CONTACTO DE SU AFP</t>
  </si>
  <si>
    <t>Q2021031215988</t>
  </si>
  <si>
    <t>ESTOY REPORTANDO EL RUIDO DE UN BAR HACE MÁS DE UN AÑO (ROCK HOUSE) EN LA CALLE JOSÉ DELUTRINO #4. LAS AUTORIDADES VAN AL LUGAR Y NO RESUELVEN EL INCONVENIENTE. REALICÉ UN CASO ANTERIORMENTE Q2021021215600</t>
  </si>
  <si>
    <t>Q2021031215989</t>
  </si>
  <si>
    <t>2021-03-30</t>
  </si>
  <si>
    <t>EN DICIEMBRE 22 DEL 2020 REALICÉ UNA SOLICITUD RELACIONADA A UN MONTO DE LA BECA QUE FALTA PARA COMPLETAR EL ÚLTIMO SEMESTRE DE ESTUDIOS DE MI MAESTRÍA. ACTUALMENTE ME ENCUENTRO EN EL EXTERIOR CURSANDO MIS ESTUDIOS, POR LO QUE SE ME IMPOSIBILITA ASISTIR FÍSICAMENTE A LA INSTITUCIÓN. HE TRATADO DE COMUNICARME VIA CORREO ELECTRÓNICO Y VÍA TELEFÓNICA PERO NO LOGRO CONSEGUIR UNA RESPUESTA A LA SOLICITUD.</t>
  </si>
  <si>
    <t>HEMOS TRATADO DE COMUNICARNOS VIA TELEFONICA CON EL SEÑOR JEAN MENIEUR PERREYRA Y HA SIDO IMPOSIBLE.</t>
  </si>
  <si>
    <t>Q2021031215990</t>
  </si>
  <si>
    <t>EL SR. RIGOBERTO DOLORES OGANDO DE LOS SANTOS, ES VOLUNTARIO DEL PROGRAMA QUEDATE EN CASA, EL SE A DEDICADO A ESTAFAR A LAS PERSONAS QUE SON BENEFICIARIOS DE ESE PROGRAMA, REALIZA EL CONSUMO DE LOS BENEFICIOS QUE LES DEPOSITAN A OTRAS PERSONAS. YO HE LLAMADO A AZUA AL PROGRAMA Y NO HAN HECHO NADA.</t>
  </si>
  <si>
    <t>TRATE VARIAS VECES EN LLAMAR AL SR. PERO SU TELEFONO ESTA FUERA DE SERVICIO.</t>
  </si>
  <si>
    <t>Q2021031215991</t>
  </si>
  <si>
    <t>NUESTRA EMPRESA CENTRO INTERNACIONAL DE DESARROLLO RNC 430042404 DEPÓSITO EL DOCUMENTO QUE NECESITABA A TIEMPO, SIN EMBARGO NO QUIEREN DEPOSITAR EL FASE 1 QUE NOS CORRESPONDE.</t>
  </si>
  <si>
    <t>BUENOS DIAS, SRA .GISELE H. 
LUEGO DE UN SALUDO CORDIAL NOS DIRIGIMOS A USTED PARA COMUNICARLE QUE TIENE QUE LLAMAR A MESA LOS CONTACTOS SON 809-686-0092.
 SALUDOS CORDIALES</t>
  </si>
  <si>
    <t>Q2021031215992</t>
  </si>
  <si>
    <t xml:space="preserve">REALICE LA SOLICITUD DE UN PRÉSTAMO CON USTEDES YA QUE SOY PENSIONADA Y ME ESTAN SOLICITANDO CUMPLIR CON UNOS REQUISITOS CON LOS CUALES NO ME SIENTO CONFORME, ANTERIORMENTE LO HABÍA SOLICITADO Y NO ME LO HABÍAN PEDIDO. </t>
  </si>
  <si>
    <t xml:space="preserve">BUENOS DIAS, SRA. XIOMARA  E.
 LUEGO DE UN SALUDO CORDIAL NOS DIRIGIMOS A USTED PARA COMUNICARLE QUE TIENE QUE LLAMAR A MESA LOS CONTACTOS SON 809-686-0092. 
SALUDOS CORDIALES
</t>
  </si>
  <si>
    <t>Q2021031215993</t>
  </si>
  <si>
    <t>TENGO VARIOS DÍAS TRATANDO DE COMUNICARME A PASAPORTE Y SE ME HA HECHO IMPOSIBLE, NECESITABA UNA INFORMACIÓN Y TUVE QUE DIRIGIRME A LA OFICINA DE PASAPORTE EN MEGACENTRO.
AHORA ESTOY HACIENDO UNA SOLICITUD EN LINEA Y ME ESTÁN DANDO UN ERROR AL MOMENTO DEL PAGO Y LLEVO TODA LA MAÑANA TRATANDO DE COMUNICARME Y NO EH PODIDO</t>
  </si>
  <si>
    <t xml:space="preserve">SE INVESTIGA EL CASO. </t>
  </si>
  <si>
    <t>Q2021031215994</t>
  </si>
  <si>
    <t>HACE TRES DÍAS QUE ESTAMOS SIN LUZ,  Y TODAVÍA NO VIENEN A RESOLVER EL NUMERO DE RECLAMACIÓN
44848</t>
  </si>
  <si>
    <t>PARA ATENDER Y TRÁMITAR SU CASO SE HACE NECESARIO QUE NOS SUMINISTRE SU NÚMERO DE NIC O DEL REPORTE DE HABERLO REALIZADO. DE LO CONTARIO, SE DIFICULTA SU GESTIÓN.</t>
  </si>
  <si>
    <t>Q2021031315995</t>
  </si>
  <si>
    <t>2021-03-13</t>
  </si>
  <si>
    <t xml:space="preserve">HE DENUNCIADO EN INNUMERABLES OCASIONES, LOS RUIDOS PROVENIENTES DE FIESTAS QUE REALIZAN EN LAS VIVIENDAS UBICADAS EN LA CALLE AC5, NUMEROS 9, 7 Y 11 Y NO RECIBO RESPUESTAS DE PARTE DE USTEDES, LAS UNIDADES QUE VAN A INTERVENIR SIEMPRE ESTAN EN CAMINO Y NUNCA LLEGAN. </t>
  </si>
  <si>
    <t>Q2021031415996</t>
  </si>
  <si>
    <t xml:space="preserve">¡HOLA! TENGO ALRREDEDOR DE UN MES LLAMANO AL 911 PARA REPORTAR QUE UN RESTAURANTE BAR TIENE MÚSICA EN VIVO EN SU TERRAZADA TODOS LOS DÍAS, EXCEPTO LOS LUNES. MÚSICA MUY ALTA, MUY POR ENCIMA DE LOS DECIBELES PERMITIDOS. CADA VEZ QUE LLAMO LA RESPUESTA ES QUE LLEGARÁN LO ANTES POSIBLE, PERO NUNCA HAN VENIDO, NUNCA. EL RESTAURANTE RUIDOSO ES ROCCA BAR EN LA AVENIDA GUSTAVO MEJIA RICART JUSTO FRENTE A ENCAJES LA ROSARIO Y PRÓXIMO AL MULTICENTRO CHURCHILL. </t>
  </si>
  <si>
    <t>Q2021031415997</t>
  </si>
  <si>
    <t>Q2021031415998</t>
  </si>
  <si>
    <t>HEMOS LLAMADO EN INNUMERABLES OCASIONES DENUNCIANDO UN ESCANDALO QUE OCURRE TODOS LOS FINES DE SEMANA EN LA AVENIDA 27 DE FEBRERO ESQUINA WINSTON ARNAUD , EL LOCAL SE LLAMA ABC LIQUOR , EL 911 NO ACUDE A RESOLVER ESA CALAMITOSA SITUACION , NO HACEN SU TRABAJO. PARECE QUE ESE DEPARTAMENTO NO FUNCIONA.</t>
  </si>
  <si>
    <t>Q2021031415999</t>
  </si>
  <si>
    <t xml:space="preserve">EN ESTE BARRIO ESTAMOS CANSADOS QUE TODOS LOS DOMINGO DESPUÉS DE LAS AIETZ DZ LA NOCHE NO SE PUEDA TRANSIAR DE LA ANTIDAD DE GENTE Y EL ESCÁNDALO DE LA MÚSICA Y LOS POLICÍAS SOLO VIENEN BUSCAN DINERO EN EL COLMADO Y SE VAN. LAS PERSONAS SIGUEN BEBIENDO COMO SI NADA </t>
  </si>
  <si>
    <t>Q2021031416000</t>
  </si>
  <si>
    <t>Q2021031516001</t>
  </si>
  <si>
    <t xml:space="preserve">ME EH CANSADO DE LLAMAR AL 911 PARA REPORTAR UN RUIDO DE MÚSICA QUE NO DEJA DORMIR EN UNA CASA DE AL LADO.  LLAMO 5 Y 10 VECES AL DÍA Y NUNCA VIENEN
</t>
  </si>
  <si>
    <t>Q2021031516002</t>
  </si>
  <si>
    <t>MI HERMANA - VIOLETA FLORES - SE REALIZÓ UN ESTUDIO (HOLTER) HACE UN MES EN EL HOSPITAL DE LA CIUDAD JUAN BOSCH Y AÚN NO ME ENTREGAN LOS RESULTADOS. ENTIENDO QUE HAN TOMADO DEMASIADO TIEMPO PARA DAR RESPUESTA.</t>
  </si>
  <si>
    <t xml:space="preserve">ESTA QUEJA SERA REMITIDA AL DEPARTAMENTO CORRESPONDIENTE SERVICIO NACIONAL DE SALUD </t>
  </si>
  <si>
    <t>Q2021031516003</t>
  </si>
  <si>
    <t>EN LA ESCUELA PRIMARIA DE DERRUMBADERO  LOS PROFESORES SE LLEVAN LA COMIDA SOBRANTE QUE LE ENVÍAN A LOS ESTUDIANTES Y ENTIENDO ELLOS NO LO NECESITAN, DEBERÍAN DÁRSELO A LOS NIÑOS O LOS PADRES DE BAJOS RECURSOS.</t>
  </si>
  <si>
    <t xml:space="preserve">ESTA QUEJA HA SIDO REMITIDA , A TRAVÉS DEL OFICIO OAI-372-2021, PARA LOS FINES CORRESPONDIENTES.
</t>
  </si>
  <si>
    <t>Q2021031516004</t>
  </si>
  <si>
    <t>TRABAJO COMO ENLACE EN ADESS, Y TENGO DOS MESES QUE NO ME PAGAN.</t>
  </si>
  <si>
    <t>BUENAS, TIENE QUE AGOTAR EL PROCESO INTERNO DE LA INSTITUCION O DIRIGIRSE A NUESTRA OFICINA PRINCIPAL.</t>
  </si>
  <si>
    <t>Q2021031516005</t>
  </si>
  <si>
    <t>HACE DOS SEMANAS SOLICITÉ UN PRÉSTAMO A BANCA SOLIDARIA Y NO HE PODIDO CONTACTAR AL REPRESENTANTE QUE ME ATENDIÓ. SUGIERO QUE EL CONTACTO SEA AL MENOS A TRÁVES DE WHATSAPP. ENTIENDO QUE UN ''MAQUITO'' ES ALGO MUY ATRASADO EN ESTOS TIEMPOS.</t>
  </si>
  <si>
    <t>EN EESPERA DEL DPTO  CORRESPONDIETE</t>
  </si>
  <si>
    <t>Q2021031516006</t>
  </si>
  <si>
    <t>EH LLAMADO VARIAS VECES AL DEPARTAMENTO DE ANTIRRUIDOS AL NUMERO TELEFONICO 809-582-6181 Y NO CONTESTAN. Y CUANDO SUELEN CONTESTAR DICEN QUE VAN A ENVIAR UNA UNIDAD Y NUNCA LLEGAN.</t>
  </si>
  <si>
    <t xml:space="preserve">MUY BUENAS TARDES, EN EL DÍA DE HOY 15/03/2021 NOS COMUNICAMOS CON EL ENCARGADO DE ANTI RUIDOS DEL SECTOR TAMBORIL DE SANTIAGO Y LE EXPUSIMOS LA QUEJA QUE INTERPUSO EL SEÑOR ADONIS MARTÍNEZ, EL SE COMPROMETIÓ EN COMUNICARSE CON EL USUARIO PARA VER MAS A FONDO SU INQUIETUD.
LUEGO NOS COMUNICAMOS CON EL SEÑOR ADONIS MARTÍNEZ Y YA EL CORONEL SUPERVISOR SE AVÍA COMUNICADO CON ÉL USUARIO, DONDE LE SUMINISTRO EL NUMERO DE SU FLOTA PARA CUANDO VUELVA A OCURRIR OTRO INCONVENIENTE LO LLAME DIRECTAMENTE A ÉL. 
ATTE. (OAI)
(P.V)
</t>
  </si>
  <si>
    <t>Q2021031516007</t>
  </si>
  <si>
    <t>TENGO TRES NOCHES SIN DORMIR POR UN RUIDO EN EL SECTOR, Y ANTI RUIDO NO SE PRESENTA CUANDO LLAMAMOS.</t>
  </si>
  <si>
    <t>Q2021031516008</t>
  </si>
  <si>
    <t>EL 15 DE ENERO ME INDICARON QUE ESPERARA 15 DÍAS LABORABLES PARA QUE ME ESTABLECIERAN LA FECHA EN LA CUAL ME ENTREGARÍAN LAS PRESTACIONES LABORALES Y TODAVÍA NO ME HAN DICHO NADA A LA FECHA.</t>
  </si>
  <si>
    <t xml:space="preserve">ESTA QUEJA HA SIDO REMITIDA, A TRAVÉS DEL OFICIO OAI-370-2021, PARA LOS FINES CORRESPONDIENTES.
</t>
  </si>
  <si>
    <t>Q2021031516009</t>
  </si>
  <si>
    <t>MEDIANTE EL TK. NO.2164329 SE DEPOSITO EN LA DGII UNA SOLICITUD DE IMPUESTO UNICO, A ESTA FECHA NO HAY RESPUESTA, ME HE COMUNICADO CON LA SRTA. LUZ DEL DESPACHO DEL DIRECTOR DE LA DGII, QUIEN ME DICE QUE LE HA TRATADO EL TEMA VARIAS VECES AL LIC. LUIS VALDEZ, PERO QUE AUN NO TIENE RESPUESTA, ESTA SOLICITUD TIENE MAS DE 6 MESES, Y ES PARA PAGARLE IMPUESTOS AL ESTADO, IMAGINAN USTEDES CUANTOS EXPEDIENTES HAY EN ESAS CONDICIONES?</t>
  </si>
  <si>
    <t>HEMOS RECIBIDO SU CASO, ESTERMOS CONTACTANDO AL AREA CORRESPONDIENTE A LOS FINES DE OBTENER RESPUESTA SOBRE LA SITUACION DADA Y EL ESTATUS DEL TRAMITE.</t>
  </si>
  <si>
    <t>Q2021031516010</t>
  </si>
  <si>
    <t xml:space="preserve">LLAME A SALUD PUBLICA PARA QUE ME DIGAN SI LAS VACUNAS SON POR CITAS Y SI PARALIZARON LA JORNADA Y ME DICEN QUE LLAME AL 311. DESEO QUE ME CONFIRMEN  .
EVELINPATRICIA1@HOTMAIL.COM </t>
  </si>
  <si>
    <t>PROCEDEMOS A CERRAR ESTA SOLICITUD YA QUE LA CIUDADANA TOMO SU CITA EN LA PAGINA BACUNATE RD</t>
  </si>
  <si>
    <t>Q2021031516011</t>
  </si>
  <si>
    <t>ESTOY CANSADA DE REPORTAR EL RUIDO PRÓXIMO A MI VIVIENDA (CALLE 18 ESQ. 20) AUNQUE LAS UNIDADES VAN AL SITIO, EL ESCÁNDALO CONTINÚA FIN DE SEMANA TRAS FIN DE SEMANA.</t>
  </si>
  <si>
    <t>AL PARECER LOS AGENTES HAN INFORMADO A LAS PERSONAS QUE HACEN EL RUIDO, QUE SOY YO QUIEN LLAMA PARA HACER EL REPORTE. ESO NO ES ÉTICO.</t>
  </si>
  <si>
    <t>Q2021031516013</t>
  </si>
  <si>
    <t>AYER MI HERMANO SE ACCIDENTO PRÓXIMO A LAS NUEVE DE LA NOCHE , LUEGO LLAMARON DEL DARIO CONTRERAS,Y NO SABEMOS QUIEN SE LLEVO LA MOTOCICLETA.</t>
  </si>
  <si>
    <t>Q2021031516014</t>
  </si>
  <si>
    <t>EL VIERNES 12/03/2021 A LAS 1:30 PM ESTUVE EN LA DIRECCIÓN GENERAL DE PASAPORTE (DGP) RENOVANDO MI PASAPORTE, DOCUMENTO AL CUAL LE FALTABA 1 AÑO PARA SU VENCIMIENTO, SIN EMBARGO, MI INTENCIÓN DE RENOVARLO CON TANTA ANTELACIÓN ES TENER UN PASAPORTE CON UNA DURACIÓN IGUAL O APROXIMADA A LA DE LA VISA AMÉRICA, LA CUAL CADUCA EN EL MES DE MAYO DEL PRESENTE AÑO. EN VISTA DE QUE LA VISA AMERICANA CASI SIEMPRE ME LA HAN OTORGADO DE 10 AÑOS, MI INTENCIÓN ERA SOLICITAR UN PASAPORTE DE 10 AÑOS PARA LUEGO RENOVAR LA VISA Y ASÍ TENER ESTA EN UN SÓLO DOCUMENTO, Y NO TENER LA VISA EN UN PASAPORTE VENCIDO Y POR OTRO LADO EL PASAPORTE VIGENTE, LO CUAL ES MUY INCÓMODO. ANTES DE IR, LLAMÉ A LA DGP Y ME DIJERON QUE EL PASAPORTE DE 10 AÑOS SE SOLICITA CON EL SERVICIO VIP, POR LO QUE CUANDO FUI A LAS OFICINAS SOLICITÉ A QUIEN ME ATENDIÓ EL SERVICIO VIP, PERO ESTE REALIZÓ LA SOLICITUD PARA UNA LIBRETA DE DURACIÓN DE 6 AÑOS SIN HABERME PREGUNTADO CUAL ERA QUE YO QUERÍA, YA QUE SUPUESTAMENTE ELLOS TIENEN EL SERVICIO VIP TANTO PARA EL DE 6 AÑOS COMO PARA EL DE 10 AÑOS. PARA COLMO, EN EL DOCUMENTO QUE ME ENTREGARON AL FINALIZAR EL PROCESO TAMPOCO SE INDICA LA DURACIÓN DEL PASAPORTE QUE ESTÁN GESTIONANDO, SÓLO INDICAN QUE ES “LIBRETA1” Y SERVICIO “VIP-1”, LO CUAL NO SÉ SIQUIERA QUE SIGNIFICAN AMBAS INFORMACIONES PUES NO SON NADA INFORMATIVAS. AL FINALIZAR EL PROCESO EN DGP, ME INDICARON QUE DEBÍA VOLVER EL LUNES 15/03/2021 A PARTIR DE LAS 10 AM A RETIRAR LA LIBRETA. LUEGO ESE MISMO DÍA AL LLEGAR A MI HOGAR, CONVERSANDO CON MI ESPOSO NOS DIMOS CUENTA QUE NO ME HABÍAN COBRADO EL PASAPORTE DE 10 AÑOS, LO CUAL DEDUJIMOS PORQUE MI ESPOSO HABÍA RENOVADO SU PASAPORTE (DURACIÓN 10 AÑOS) HACE UN TIEMPO Y EL COSTO FUE DE 5,650 PESOS, SIN EMBARGO, A MÍ ME COBRARON 2,950 PESOS. INMEDIATAMENTE NOS PERCATAMOS DE ESTO, LE ESCRIBÍ AL INSTAGRAM DE LA DGP SOBRE LO SUCEDIDO Y POR AHÍ ME ACLARARON QUE EL PASAPORTE FUE DE 6 AÑOS POR EL MONTO PAGADO, POR LO QUE ME RECOMENDARON FUERA EL LUNES 15/03/2021 LO MÁS TEMPRANO POSIBLE A DGP A RESOLVER LA SITUACIÓN ANTES DE QUE IMPRIMAN LA LIBRETA, QUE HACER LA GESTIÓN A TRAVÉS DE LA RED SOCIAL ES MÁS LENTO Y NO IBA A PODER SOLUCIONAR EL PROBLEMA ANTES DE QUE SE HAYA IMPRESO. EL LUNES 15/03/2021 ESTUVE EN DGP A LAS 7:48 AM TRATANDO DE SOLUCIONAR EL INCONVENIENTE, SIN EMBARGO, POR MÁS QUE HABLÉ CON DIVERSOS EMPLEADOS Y SUPERVISORES (DE LAS ÁREAS DE LEGAL, DE CASOS ESPECIALES, ETC.) NO QUISIERON ANULAR LA EMISIÓN DEL DOCUMENTO AUN SABIENDO ELLOS QUE EN SERVICIO NO ME PREGUNTARON Y ALEGANDO QUE YO ERA QUIEN TENÍA QUE ESPECIFICAR MI INTERÉS POR UNA LIBRETA DE 10 AÑOS. LES EXPLIQUÉ TODO LO QUE HE ESCRITO EN ESTA RECLAMACIÓN Y POR IGUAL LES INDIQUÉ QUE ESTABA DISPUESTA A PAGAR LA DIFERENCIA PARA COMPLETAR LOS 5,650 PESOS QUE CORRESPONDEN A LA LIBRETA DE 10 AÑOS, PERO ALEGARON NO PODÍAN HACER NADA PUES LA LIBRETA SE ENCONTRABA “EN ENTREGA”, ALGO QUE ME PARECE TOTALMENTE ABSURDO CONSIDERANDO: A) QUE EL VIERNES FUI A LAS 1:30 PM Y CUANDO SALÍ YA ESTABAN TERMINANDO EL DÍA LABORAL (CIERRAN A LAS 3:00 PM) Y B) QUE ME INDICARON IBA A ESTAR LISTO A PARTIR DE LAS 10 AM Y YO ESTUVE EN LA OFICINA INCLUSO ANTES DE ELLOS ABRIR SUS PUERTAS AL PÚBLICO (INICIAN A LAS 8:00 AM) AL FINAL, A CAUSA DE UN MAL SERVICIO AL CLIENTE POR PARTE UN EMPLEADO DE LA DGP, YA QUE ESTE NO ME PREGUNTÓ (NEGLIGENCIA) SI LO NECESITABA DE 6 O DE 10 AÑOS, TUVE QUE CANCELAR LA LIBRETA QUE ELLOS EMITIERON ERRÓNEAMENTE (Y PERDER 2,950 PESOS) Y REALIZAR NUEVAMENTE TODO EL PROCESO PARA SOLICITAR UNA LIBRETA DE 10 AÑOS. ESTO ME PARECE TOTALMENTE INJUSTO, POR LO QUE QUIERO QUE LA INSTITUCIÓN PAGUE SUS PLATOS ROTOS Y ME REEMBOLSE EL DINERO QUE ME HICIERON PERDER POR CONSECUENCIA DE LA NEGLIGENCIA DE SUS EMPLEADOS.</t>
  </si>
  <si>
    <t xml:space="preserve">SE INVESTIGARA EL CASO. 
</t>
  </si>
  <si>
    <t>Q2021031516015</t>
  </si>
  <si>
    <t>BUENAS, SE HAN ESTADO  PRESENTANDO INCONVENIENTES  TECNICO EN SU SISTEMA,  SU SOLICITUD  ESTA EN PROCESO.</t>
  </si>
  <si>
    <t>Q2021031516016</t>
  </si>
  <si>
    <t>EH LLAMADO AL 911 EN VARIAS OCACIONES AL DEPARTAMENTO DE ANTI-RUDIOS PARA HACER UNA DENUNCIA PERO NUNCA NOS ASISTEN.</t>
  </si>
  <si>
    <t>Q2021031516017</t>
  </si>
  <si>
    <t>HE LLAMADO AL 911 PORQUE TODOS LOS FINES DE SEMANA PONEN UNAS BOCINAS Y UNOS CARROS DESDE TEMPRANAS HORAS DE MAÑANA HASTA MUY TARDE DE NOCHE. LA POLICIA VA Y RECIBE DINERO Y NO VUELVEN MAS POR AHI.</t>
  </si>
  <si>
    <t>Q2021031516018</t>
  </si>
  <si>
    <t>HACE 10 DÍAS HUBO UN CORTOCIRCUITO EN LA CAJA DEL POSTE DE LUZ  EN LA MANZANA 4714 #13 INVIVIENDA, Y AUN NO HAN IDO A RESOLVER EL INCONVENIENTE.
EL REPORTE REALIZADO ES EL #43908 DEL  DIA 9 DE MARZO DEL AÑO EN CURSO.
DESDE ESE TIEMPO ESTAMOS SIN ENERGIA ELÉCTRICA
NIC 1445139</t>
  </si>
  <si>
    <t>Q2021031516020</t>
  </si>
  <si>
    <t>DESDE NOVIEMBRE NO ESTOY INCLUIDA EN EL PROGRAMA FASE, NECESITO QUE ME ACTIVEN EL BENEFICIO DE CEP.</t>
  </si>
  <si>
    <t>NOS COMUNICAMOS CON LA SEÑORA  MARIA, LE INFORMAMOS QUE TIENE QUE PASAR POR EL PUNTO SOLIDARIO DE SU COMUNIDAD.</t>
  </si>
  <si>
    <t>Q2021031516021</t>
  </si>
  <si>
    <t>ESTOY REALIZANOD UNA FORMALIZACIÓN EN EL PORTAL DE FORMALIZATE, EL MISMO PRESENTA ERROR  AL MOMENTO DE COLCOAR LA UBICACIÓN, ESCRIBI UN CORREO AL FORMALIZATE@MICM.GOB.DO Y ESTE NO FUNCIONA, HE LLAMADO 3 VECES  ME TRANSFIERE Y NO TOMAN LA LLAMDA.</t>
  </si>
  <si>
    <t>PORQUE TUVIMOS INCONVENIENTES CON EL SISTEMA. YA SE RESTABLECIÓ.</t>
  </si>
  <si>
    <t>Q2021031516022</t>
  </si>
  <si>
    <t>HE REPORTADO EL RUIDO Y VENTA DE BEBIDAS ALCOHÓLICAS DE UN NEGOCIO UBICADO DETRÁS DE RINCÓN (LUGAR AGREDIERON A MI HIJO) EN EL DESTACAMENTO.  LOS AGENTES QUE SE DIRIGEN SE VAN POR QUE LE PAGAN.</t>
  </si>
  <si>
    <t xml:space="preserve">PREPARANDO DOCUMENTOS </t>
  </si>
  <si>
    <t>Q2021031516023</t>
  </si>
  <si>
    <t>EL SISTEMA NACIONAL DE ATENCION A EMERGENCIA Y SEGURIDAD (911) TIENE UNA DEFICIENCIA PARA ASISTIR A LOS CUIDADANOS, YA QUE LAS VECES QUE ME HE COMUNICADO NO LLEGAN A TIEMPO.</t>
  </si>
  <si>
    <t>Q2021031516024</t>
  </si>
  <si>
    <t>HE LLAMADO AL 911 EN VARIAS OCACIONES DEBIDO AL RUIDO OCACIONADO POR VEHICULOS ESTACIONADOS EN  FRENTE DE LA CAFETERIA EL PELCIO A ALTAS HORAS DE LA NOCHE, CUANDO SE VA LA POLICIA VUELVEN CON EL RUIDO.</t>
  </si>
  <si>
    <t>Q2021031516025</t>
  </si>
  <si>
    <t xml:space="preserve">MI ESPOSO YA NO ESTA EN EL PROGRAMA FASE Y AUN NO LE ACTIVAN EL BENEFICIO, FUIMOS A LA OFICINA EN MEGA CENTRO, PERO ELLOS NO LE RECIBIERON LA CARTA QUE LE DIERON EN EL MINISTERIO DE HACIENDA, INDICANDO QUE NO ESTA INCLUIDO EN ESE PROGRAMA. NECESITAMOS QUE ACTIVEN EL BENEFICIO DE CEP.
NOMBRE DEL TITULAR DE LA TARJETA: JUAN SANTANA
CED: 027-0030031-8	</t>
  </si>
  <si>
    <t>EL TELÉFONO SUMINISTRADO POR LA USUARIA NO ENTRA LA LLAMADA, NOS RESPONDE SU CORREO DE VOZ.</t>
  </si>
  <si>
    <t>Q2021031516026</t>
  </si>
  <si>
    <t>ME DESACTIVARON LA TARJETA PORQUE ESTABA EN FASE, DESDE DICIEMBRE NO ESTOY Y DESEO QUE ME ACTIVEN COMER ES PRIMERO Y EN EL PUNTO SOLIDARIO DE SAMBIL ME DIJERON QUE LLAME A *462.  NESECITO QUE ME ACTIVEN COMER ES PRIMERO.</t>
  </si>
  <si>
    <t>LA SEÑORA BELKIS ALTAGRACIA FORTUNA GERMAN AL MOMENTO DE LLAMARLA NO TOMO SU TELÉFONO, LA LLAMAMOS EL DÍA 16/03/2021 EN HORARIO DE 09:29 A.M</t>
  </si>
  <si>
    <t>Q2021031516027</t>
  </si>
  <si>
    <t>EN  EL SECTOR CUANDO NECESITAMOS  ASISTENCIA DEL 911,  POR RUIDO DE MÚSICA EN LA CALLE CENTRAL PRÓXIMO AL COLMADO NEGRO FELIZ Y LA BANCA DE LOTERÍA BAEZ  NO ASISTEN AL LLAMADO.</t>
  </si>
  <si>
    <t>Q2021031516028</t>
  </si>
  <si>
    <t>COMENCE A LABORAR EN PROPERTY INMOBILIARIA PRAE Y SOLICITE SER AFILIADO A ARS MAPFRE SALUD Y SALGO AFILIADO EN ARS SENASA SUBSIDIADO Y SOLICITO SER TRASPASADO A LA ARS DE MI PREFERENCIA DE INMEDIATO YA QUE NO HE SOLICITADO SER AFILIADO A ARS SENASA SUBSIDIADO</t>
  </si>
  <si>
    <t xml:space="preserve">ESTA QUEJA FUE TRAMITADA A NUESTRA OFICINA DE ATENCIÓN AL USUARIO OFAU, CON EL CASO NO.    519667    EN LAS PRÓXIMAS HORAS UNO DE NUESTROS TÉCNICOS SE ESTARÁ COMUNICANDO CON EL AFILIADO A LOS FINES DE DAR UNA RESPUESTA AL CASO. TAMBIÉN PUEDE COMUNICARSE A NUESTRO CALL CENTER AL 809-227-4050. Y DAR SEGUIMIENTO CON ESTE NUMERO DE REFERENCIA DE SU CASO. </t>
  </si>
  <si>
    <t>Q2021031616029</t>
  </si>
  <si>
    <t>ESTOY CANSADO DE QUE ME TIREN ESE FECALES EN LOS CONTENES DEBAJO DEL EDIFICIO 60 MEDIANTE UNA TUVERIA CONECTADA A LOS CONTENES</t>
  </si>
  <si>
    <t xml:space="preserve">BUENAS TARDES SR. LANTIGUA,
LE INFORMAMOS, QUE DEBE DIRIGIR SU QUEJA AL MINISTERIO DE AMBIENTE.
SALUDOS CORDIALES,
</t>
  </si>
  <si>
    <t>Q2021031616030</t>
  </si>
  <si>
    <t xml:space="preserve">HAY UNA UNA ESCUELA QUE ESTA FUNCIONANDO DE FORMA IRREGULAR SIN AUTORIZACIÓN DEL MINISTERIO DE EDUCACIÓN, LOS NIÑOS QUE SE DIRIGEN AL LUGAR NO USAN MASCARILLAS. LA ESCUELA ESTA EN LA PROVINCIA PERAVIA LA C/PADRE LORENZO, SECTOR SANTA CRUZ AL LADO DEL COLMADO NENO. </t>
  </si>
  <si>
    <t xml:space="preserve">ESTA QUEJA HA SIDO REMITIDA , A TRAVÉS DEL OFICIO OAI-371-2021, PARA LOS FINES CORRESPONDIENTES.
</t>
  </si>
  <si>
    <t>Q2021031616031</t>
  </si>
  <si>
    <t>SOLICITE UN REEMPLAZO DE MI TARJETA POR DETERIORO HACE UN MES Y SIEMPRE QUE LLAMO A ADES NO TOMAN LA LLAMADA O ME DEJAN EN ESPERA Y SE ME GASTAN LOS MINUTOS. NESECITO MI TARJETA.</t>
  </si>
  <si>
    <t>POR FAVOR INFORMARLE QUE TIENE UNA TARJETA LISTA PARA ENTREGA
TARJETA NO.: 4629830304106050
NOMBRE PLASTICO: JESUS MARIA DE LEON
DELEGACION: DELEGACION MONTE PLATA</t>
  </si>
  <si>
    <t>Q2021031616032</t>
  </si>
  <si>
    <t xml:space="preserve">REALICE LA DENUNCIA DE QUE VECINOS ENTRARON AL PATIO DE MI CASA CON LOS BOMBEROS PARA COTAR UN ALBOR . DICIENDO QUE TENÍAN MI PERMISO A ENTRAR, CUANDO EN REALIDAD NO ES ASI. LAS RAMAS DEL ALBOR FUERON DEJADAS EN EL TECHO DE MI CASA. 
LA DENUNCIA LA HICE EL 17/02/2021 Y AUN NO ME HAN DADO NINGUNA AYUDA NI RESPUESTA </t>
  </si>
  <si>
    <t xml:space="preserve">SEGÚN INFORMACIÓN RECIBIDA DE PARTE DE LA SEÑORA ANGELA VÍA TELEFÓNICA, EL CASO ESTA AUN EN PROCESO. EN FECHA 23/03/2021 TIENE UNA CITACIÓN JUNTO CON LOS IMPLICADOS POR PARTE DE LA MAGISTRADA TERESA DE VILLA CONSUELO A FIN DE LLEGAR A UN ACUERDO. </t>
  </si>
  <si>
    <t>Q2021031616033</t>
  </si>
  <si>
    <t>HAY UN RUIDO TODAS LAS NOCHES QUE PROVIENE DEL EDIFICIO 1P/A, UBICADO CERCA DEL SUPERMERCADO MINELCA, HABEMOS MUCHAS PERSONAS ENVEJECIENTES EN EL LUGAR Y NO PODEMOS DORMIR NI DESCANSAR. LA POLICIA LLEGA AL LUGAR Y NO HACEN NADA.</t>
  </si>
  <si>
    <t>Q2021031616034</t>
  </si>
  <si>
    <t>EL DOMINGO 14/03/2021 A LAS 8:54PM. REALICE UN REPORTE A LA EDE CORRESPPONDIENTE VIA CHAT, YA QUE TUVIMOS INCONVENIENTES CON LA ELECTRICIDAD SOLO EN NUESTRA CASA, YA HABIA HECHO UN REPORTE POR EL MISMO CASO DE QUE NUESTRO CONTADOR DESDE HACE TIEMPO PRESENTA PROBLEMAS CON LA CONEXION DEL CABLE QUE AL PARECER TIENE MALA CONEXION Y CON LA BRISA SE DESCONECTA, PERO NO NOS BRINDARON NINGUNA SOLUCION.
ESTAMOS SIN ENERGIA ELECTRICA DESDE ESA FECHA A PESAR DE QUE EL AGENTE QUE ME ATENDIO EN EL CHAT INDICO QUE SE PRESENTARIAN EN EL MARGEN DE 1 A 8 HORAS Y YA HAN PASADO 72HORAS Y EL PROBLEMA PERSISTE.
EL CONTRATO ESTA A NOMBRE DE PAOLA TEJEDA BOBADILLA
NIC 6852013
CEDULA 22400355891</t>
  </si>
  <si>
    <t>Q2021031616035</t>
  </si>
  <si>
    <t>LA RESPUESTA QUE RECIBÍ EN EL CASO ANTERIOR (Q2021030215823) NO PROCEDE. EN EL SISTEMA INDICA QUE LA SOLICITUD ESTÁ PENDIENTE DE APROBACIÓN Y, DE ESTA MANERA ES IMPOSIBLE ENVIAR UNA RECONSIDERACIÓN. ESTOY CANSADA DE QUE ME PONGAN A DAR VUELTAS. REQUIERO QUE SOLUCIONEN MI CASO YA.</t>
  </si>
  <si>
    <t xml:space="preserve">ESTA QUEJA FUE TRAMITADA A NUESTRA OFICINA DE ATENCIÓN AL USUARIO OFAU, CON EL CASO NO.    519692 EN LAS PRÓXIMAS HORAS UNO DE NUESTROS TÉCNICOS SE ESTARÁ COMUNICANDO CON EL AFILIADO A LOS FINES DE DAR UNA RESPUESTA AL CASO. TAMBIÉN PUEDE COMUNICARSE A NUESTRO CALL CENTER AL 809-227-4050. Y DAR SEGUIMIENTO CON ESTE NUMERO DE REFERENCIA DE SU CASO. </t>
  </si>
  <si>
    <t>Q2021031616036</t>
  </si>
  <si>
    <t xml:space="preserve">MUY BUEN DÍA ESTOY RECLAMANDO MIS PRESTACIONES LABORALES, ME DESVINCULARON EN EL MES DE DICIEMBRE 2020, HACE MÁS DE UN MES ME NOTIFICARON DEL MAP, QUE YA ENVIARON, MIS CALCULOS A RECURSOS HUMANOS DEL SNS, AÚN NO HEMOS OBTENIDO RESPUESTA, LLAMO Y ME TRANSFIEREN A OTROS NÚMEROS INSTITUCIONAL. POR FAVOR NECESITO QUE DE DEPOSITEN MIS PRESTACIONES. GRACIAS, ME DESEMPEÑABA COMO RAI SRS ENRIQUILLO. </t>
  </si>
  <si>
    <t>ENVIAMOS ESTE CASO AL DEPARTAMENTO CORRESPONDEINTE CUANDO NOS ENVIEN RESPUESTA LE COMUNICAMOS AL CIUDADANO.</t>
  </si>
  <si>
    <t>Q2021031616037</t>
  </si>
  <si>
    <t>NECESITO SABER A CUAL HOSPITAL FUE LLEVADO MI HIJO LUEGO DE SER ASISTIDO POR UNA DE LAS AMBULANCIAS DEL 9-1-1.</t>
  </si>
  <si>
    <t>Q2021031616038</t>
  </si>
  <si>
    <t>DESEO QUE VENGAN A BUSCAR UNOS EQUIPOS QUE SE LE QUEDÓ A LA UNIDAD DEL 911 QUE ME ASISTIÓ.</t>
  </si>
  <si>
    <t>Q2021031616039</t>
  </si>
  <si>
    <t>DESDE JUNIO DEL 2020 FUI DESVINCULADO DE LA  INSTITUCIÓN EN LA CUAL LABORABA Y AUN NO ME HAN ENTREGADO MIS PRESTACIONES LABORALES.</t>
  </si>
  <si>
    <t>QUEJA TRAMITADA A LA DIRECCION DE RELACIONES LABORALES PARA SEGUIMIENTO Y RESPUESTA AL USUARIO.</t>
  </si>
  <si>
    <t>Q2021031616040</t>
  </si>
  <si>
    <t>INTERESANTE VER QUE NO TIENEN INFORMACIÓN SOBRE COVID-19.
DEBERIAN SERVIR COMO DIFUSOR DE ESTAS IMPORTANES INFORMACIONES.</t>
  </si>
  <si>
    <t>SUGERENCIA ENVIADA AL DEPARTAMENTO CORRESPONDIENTE.</t>
  </si>
  <si>
    <t>Q2021031616041</t>
  </si>
  <si>
    <t>POR MEDIO DE LA PRESENTE HAGO DE CONOCIMIENTO QUE EN EL SERVICIO REGIONAL NO LES ESTAN BRINDANDO LAS INFORMACIONES A LOS EX EMPLEADOS PARA LA CANALIZACION DE SUS PRESTACIONES, SUGIERO QUE AL MOMENTO DE ENTREGARLES LAS DESVINCULACIONES, LES INDIQUE CUALES SON LOS PASOS QUE DEBEN DAR PARA COMPLETAR SU EXPEDIENTE Y DONDE LO DEBEN DEPOSITAR, EN MI CASO TENGO MI EXPEDIENTE COMPLETO Y FUI AL DEPOSITARLO AL SNS Y ALLA ME REFIRIERON QUE ES LA REGIONAL QUE DEBE RECIBIR MI EXPEDIENTE, EN ESE SENTIDO DEBEN ORIENTAR A LOS USUARIOS CON LA FINALIDAD DE QUE EL PROCESO SEA LO MAS LLEVADERO POSIBLE, ADEMAS NO CONTESTA LOS TELEFONOS DE LA OFICINA.</t>
  </si>
  <si>
    <t xml:space="preserve">SE ABRIO LA QUEJA, SE HARAN LAS INVESTIGACIONES  DE LUGAR PARA  DAR REPUESTA OPORTUNA AL CUIDADANO . </t>
  </si>
  <si>
    <t>Q2021031616042</t>
  </si>
  <si>
    <t>EL DOMINGO 7 DE ESTE MES SE ACCIDENTO UN FAMILIAR , EL CUAL FUE LLEVADO AL HOSPITAL DARIO CONTRERAS , PERO NO SE DONDE FUE QUE OCURRIÓ EL  ACCIDENTE ,Y QUIERO SABER DONDE FUE .</t>
  </si>
  <si>
    <t>Q2021031616043</t>
  </si>
  <si>
    <t xml:space="preserve">TENGO UN CASO EN LA SISALRRIL NO. 517567, ME HE TRATADO DE COMUNICAR AL NUMERO DEL CALLCENTER QUE ME DEJARON  809-227-4050 Y NO ME LOGRO COMUNICAR. CERRARON LA QUEJA QUE YO HABIA HECHO PERO SIGO SIN RESPUESTA Y ESPERO LA LLAMADA.   </t>
  </si>
  <si>
    <t xml:space="preserve">ESTA QUEJA FUE TRAMITADA A NUESTRA OFICINA DE ATENCIÓN AL USUARIO OFAU, CON EL CASO NO.    519698 EN LAS PRÓXIMAS HORAS UNO DE NUESTROS TÉCNICOS SE ESTARÁ COMUNICANDO CON EL AFILIADO A LOS FINES DE DAR UNA RESPUESTA AL CASO. TAMBIÉN PUEDE COMUNICARSE A NUESTRO CALL CENTER AL 809-227-4050. Y DAR SEGUIMIENTO CON ESTE NUMERO DE REFERENCIA DE SU CASO. </t>
  </si>
  <si>
    <t>Q2021031616045</t>
  </si>
  <si>
    <t xml:space="preserve">EL CIUDADANO MIGUEL GONZALES PROPIETARIO DE LA FARMACIA JAYUMI  DENUNCIA QUE EN LA AVENIDA 1RA ESQ. MARGINAL LAS AMERICAS LA FARMACIA ARDUIX, SE ENCUENTRA A  240MT DE DISTANCIA, VIOLENTANDO LOS 500MT QUE ESTABLECE LA LEY . 
ANEXAMOS LA COMUNICACION DONDE EL PROPIETARIO NOS EXPRESA LA SITUACION </t>
  </si>
  <si>
    <t>ESTA QUEJA SE REMITIRA AL DEPARTAMENTO CORRESPONDIENTE</t>
  </si>
  <si>
    <t>Q2021031616046</t>
  </si>
  <si>
    <t>EL DÍA DE HOY TUVE UN ACCIDENTE EN LA CALLE PRINCIPAL DE PIMENTEL, ME LLEVARON AL HOSPITAL  SAN VICENTE DE PAÚL DE SAN FRANCISCO , Y SE ME QUEDO LA CARTERA.</t>
  </si>
  <si>
    <t>Q2021031616047</t>
  </si>
  <si>
    <t>FUÍ SELECCIONADA PARA EL PROGRAMA DE INGLÉS POR INMERSIÓN PERO A PESAR DE APARECER EN LOS LISTADOS NUNCA SE HAN COMUNICADO CONMIGO, HE INTENTADO POR TODOS LOS MEDIOS COMUNICARMES CON LA INSTITUCIÓN PERO HA SIDO IMPOSIBLE VIA TELEFONICA, CORREO O POR REDES SOCIALES, TAMPOCO HE PODIDO JABLAR CON EL COORDINADOR QUE ME CORRESPONDE PORUQE NO DEVUELVE LOS CORREOS. ELLOS FUERON MUY CLAROS QUE DE NO HACER EL PROGRAMA DE INGLÉS NO PODRÍA SER BENEFICIA EN FUTURAS CONVOCATORIAS Y ES INJUSTO QUE POR UN ERROS QUE NO ES MÍO TENGA QUE PAGAR PRIMERO PERDIENDO LA OPORTUNIDAD DE APRENDER EL IDIOMA Y SEGUNDO PERDIENDO LA OPORTUNIDAD DE CONTINUAR MIS ESTUDIOS DE POSGRADO A FUTURO. HACE POCOS SE COMUNICARON POR MEDIO DE UN CORREO INDICANDOME QUE MI NUMERO ESTABA FUERA DE SERVICIO Y QUE NO SE COMUNICABAN POR EL CORREO PROPORCIONADO SIN EMBARGO ENTIENDO QUE NUNCA TRATARON DE COMUNICARSE POR EL CORREO QUE PROPORCIONÉ EN MI SOLICITUD Y EN EL QUE LLEGÓ MI NOTIFICACIÓN DE APROBACIÓN DE BECA YA QUE ESE ESTÁ SINCRONIZADO CON MI TELEFONO Y NO ME PIERDO NINGUNA NOTIFICACIÓN DE CORREOS NUEVOS. LO UNICO QUE ME IMPIDE IR PRESENCIAL AL MESCYT A TRATSR LA SITUACIÓN ES EL HORARIO DEBIDO A QUE TENGO COMPROMISOS MATUTINOS Y LA PRIMERA SEMANAS QUE COINCIDIERON CON EL INICIO DE CLASES UNO DE MIS FAMILIARES TUVO COVID PORUQE LO QUE HUBIERA SIDO POCO PRUDENTE IR A LAS OFICINAS HASTA NO DESCARTAR MEDIANTE PRUEBA NO TENER RASTROS DEL VIRUS LO CUAL AFORTUNADAMENTE NO SUCEDIÓ. DE TODOS MODOS HE AGOTADO TODAS LAS VÍAS VIRTUALES Y NO ME EXPLICAN LA FORMA DE PONERME EN CONTACTO CON MI COORDINADOR DEL PROGRAMA. POR ESTA RAZÓN PRESENTO LA QUEJA PARA QUE ME AYUDEN A SOLUCIONAL EL MAL ENTENDIDO PORUQE ENTIENDO QUE A7N PUEDO INTEGRARME Y PONERME AL DÍA CON LAS CLASES YA QUETENGO PLANES DE HACER UNA MAESTRIA EN FRANCIAYA SEA EN INGLÉS O EN FRANCÉS DEBIDO A QUE SUS MÁSTERES SON IDÓNEOS CON EL ÁREA DE INVESTIGACIÓN QUE DESEO EXPLORAR Y QUE NO SE ENSEÑAN EN EL PAÍS.</t>
  </si>
  <si>
    <t>HEMOS TRATADO DE COMUNICARNOS CON LA SEÑORA GUILLIAN ANNERYS GONZALEZ ARIAS Y HA SIDO IMPOSIBLE.</t>
  </si>
  <si>
    <t>Q2021031616048</t>
  </si>
  <si>
    <t>NO PUEDO ACCESAR CON LA CONTRASEÑA YA REGISTRADA, PARA PODER CONCLUIR EL REGISTRO DE LA EMPRESA. NECESITO QUE ME AYUDEN, YA QUE ME ESTUVE COMUNICANDO AL NÚMERO DE CONTACTO Y NO TOMAN LA EL TELÉFONO.</t>
  </si>
  <si>
    <t>PORQUE VAMOS A TRABAJAR EL CASO.</t>
  </si>
  <si>
    <t>Q2021031716049</t>
  </si>
  <si>
    <t>NECESITO SABER, SI ES CORRECTO QUE EN LA EMPRESA DONDE LABORO ME DESCUENTEN DEL SUELDO LO QUE ME DEPOSITAN DE EL PROGRAMA FASE.</t>
  </si>
  <si>
    <t>BUENOS DIAS, SR.LEONARDO H.
LUEGO DE UN SALUDO CORDIAL NOS DIRIGIMOS A USTED PARA COMUNICARLE QUE TIENE QUE LLAMAR A MESA LOS CONTACTOS SON 809-686-0092.
SALUDOS CORDIALES</t>
  </si>
  <si>
    <t>Q2021031716050</t>
  </si>
  <si>
    <t xml:space="preserve">SIEMPRE HAY MUCHO RUIDO EN LA CASA  DEL FRENTE Y CUANDO VIENE EL 911 Y NO HACEN NADA </t>
  </si>
  <si>
    <t>Q2021031716051</t>
  </si>
  <si>
    <t>ME COMUNIQUÉ ESTA MAÑANA CON EL 9-1-1 PARA RECIBIR ASISTENCIA PARA MI PADRE. CUANDO LAS UNIDADES LLEGARON, MI PADRE HABÍA FALLECIDO.  REQUIERE EL REPORTE PARA EXPEDIR EL ACTA DE DEFUNCIÓN PARA PODER IR AL CEMENTERIO.</t>
  </si>
  <si>
    <t>Q2021031716052</t>
  </si>
  <si>
    <t>HAY UNA MALA ADMINISTRACIÓN DE LOS EMPLEOS EN ESTA PROVINCIA. DESEO QUE VENGAN A HACER UNA REVISIÓN.</t>
  </si>
  <si>
    <t>SE CONTACTO A LA USUARIA VIA TELEFONICA PARA LAS INFORMACIONES PERTINENTES.</t>
  </si>
  <si>
    <t>Q2021031716053</t>
  </si>
  <si>
    <t>REPORTÉ UNA RIÑA (EN LA QUE ESTÁ INVOLUCRADA UNA MENOR) EN EL BATEY EN LA FISCALÍA Y AÚN NO RECIBO RESPUESTA. YA HE IDO VARIAS VECES Y SIEMPRE AGREGAN MÁS DÍAS EN EL ESPERA.</t>
  </si>
  <si>
    <t xml:space="preserve">INTENTAMOS COMUNICARNOS CON LA CIUDADANA VÍA TELEFÓNICA A FIN DE SABER QUE FISCAL TOMÓ SU REPORTE PARA DARLE SEGUIMIENTO CON LA FISCALÍA DE SAN PEDRO. NO SE HA PODIDO ESTABLECER EL CONTACTO CON LA CIUDADANA. </t>
  </si>
  <si>
    <t>Q2021031716054</t>
  </si>
  <si>
    <t>TODOS LOS FINES DE SEMANAS DESDE EL VIERNES HASTA EL DOMINGO SE PARQUEAN VEHICULOS EN LA ESQUINA DE MI CASA HASTA LA MADRUGADA. FAVOR DE ENVIAR LAS AUTORIDADES COMPETENTES.</t>
  </si>
  <si>
    <t>Q2021031716055</t>
  </si>
  <si>
    <t>HICE UNA QUEJA (Q2021031516026) Y LA CERRARON POR NO COMUNICARSE CONMIGO. ESTOY SANCIONADA POR ESTAR INCLUIDA EN EL PROGRAMA FASE Y NO RECIBO ESE BENEFICIO DESDE DICIEMBRE. EN EL PUNTO SOLIDARIO DE SAMBIL ME DIJERON QUE LLAMARA AL *462 PERO ELLOS PUEDO LEVANTAR LA SANCIÓN (QUE ES LO QUE QUIERO)</t>
  </si>
  <si>
    <t>NOS COMUNICAMOS CON LA SEÑORA BELKIS ALTAGRACIA FORTUNA GERMAN LES INFORMAOS QUE TIENE QUE PASAR DE NUEVO POR  EL PUNTO SOLIDARIO PARA QUE LA AYUDEN CON SU CASO</t>
  </si>
  <si>
    <t>Q2021031716056</t>
  </si>
  <si>
    <t>TENGO 18 AÑOS SIN AGUA ,SIEMPRE TENGO QUE COMPRARLA . TAMBIÉN VI EN LA PRENSA QUE HAY MUCHOS
SECTORES QUE LES VAN A DAR EL SERVICIO, PERO NOSOTROS NO ESTAMOS INCLUIDOS Y NECESITAMOS AYUDA.</t>
  </si>
  <si>
    <t xml:space="preserve">ESTE CASO ESTA SIENDO TRABAJADO..  ESTA ABIERTO Y NO PUEDO VOLVER A DUPLICARLO.. ESTE CASO EN EL SECTOR DE LOS ALPES, ESTA TIENE PROBLEMAS POR LA FALTA DE LINEA QUE NO TIENEN Y LA CONSTRUCTORA QUE TIENE E HIZO LOS APARTAMENMTOS ESTAN AL TANTO DE LA CRISIS. (FALTA DE AGUA) SE HAN COMUNICADO CON LA SRA. POLANCO PARA EXPLICARLE LA SITUACION.. SABEMOS LA DESESPERACION DEL SOLICITANTE, PERO SOLO POR LOS MOMENTOS DEBEN ESPERAR QUE SE RESUELVA SU PROBLEMATICA </t>
  </si>
  <si>
    <t>Q2021031716057</t>
  </si>
  <si>
    <t xml:space="preserve">ESTOY LLAMANDO A TODOS LOS NÚMEROS DE TELÉFONOS EN LA ROMANA Y NUNCA LO CONTESTAN.
UNA PERSONA REVISO LA BASURA FRENTE A MI CA Y LUEGO TOMO FOTO DE MI VIVIENDA. 
POR LA ACCIONES REALIZADAS ASUMO QUE ES UN EMPLEADO DEL AYUNTAMIENTO 
</t>
  </si>
  <si>
    <t>EL SR QUIERE DESESTIMAR EL CASO. YA  QUE PUDO ENTERARSE DE QUIEN ERA LA PERSONA QUE ESTUVO EN SU CASA</t>
  </si>
  <si>
    <t>Q2021031716058</t>
  </si>
  <si>
    <t>HACE TRES MESES, REPORTÉ MI TARJETA PERDÍDA EN MEGACENTRO, HE ACUDIDO EN VARIAS OCACIONES Y ME INFORMAN QUE AÚN NO ESTA LISTA.</t>
  </si>
  <si>
    <t>TIENE UNA TARJETA LISTA PARA ENTREGA
TARJETA NO.: 4629915681781011
NOMBRE PLASTICO: DANIEL MONICA</t>
  </si>
  <si>
    <t>Q2021031716059</t>
  </si>
  <si>
    <t xml:space="preserve">MI COMPAÑERO DE TRABAJO TUVO ACCIDENTE ESTA MAÑANA, UNA UNIDAD DEL 911 LO ASISTIÓ Y NO SABEMOS A DONDE SE LO LLEVARON . DESEAMOS SABER SU PARADERO. </t>
  </si>
  <si>
    <t>Q2021031716060</t>
  </si>
  <si>
    <t>PRESTACIÓN LABORAL</t>
  </si>
  <si>
    <t>LA RECLAMACION HA SIDO ENVIADA A LA DIRECCION CORRESPONDIENTE</t>
  </si>
  <si>
    <t>Q2021031716061</t>
  </si>
  <si>
    <t>MI NOMBRE ES DANTE MANUEL RODRÍGUEZ TAVERAS , CÉDULA 031-0387198-8, NÚMERO DE CASO INDOPRIL 429550, SOY MEDICO RESIDENTE DE ANESTESIOLOGÍA DEL HOSPITAL PRESIDENTE ESTRELLA UREÑA, SANTIAGO.
 ESTUVE DE LICENCIA Y LUEGO INGRESADO POR COVID 19, DEPOSITÉ TODOS MIS DOCUMENTOS A INDOPRIL Y FUI ENTREVISTADO DONDE MI LICENCIA ESPECIFICA LOS DÍAS QUE ESTUVE SIN TRABAJAR E INGRESADO MAS PRUEBAS DE COVID Y SOLO ME PAGARON SEIS MIL PESOS LLAME PERO ELLO DICEN QUE SOLO MI LICENCIA FUE POR SIETE DÍAS, NO ME DIERON NINGUNA OPCIÓN, DONDE SE PUEDE VER CON MIS PRUEBAS POSITIVAS MIS DÍAS DE INGRESO Y MIS TERAPIAS RESPIRATORIA.
 REALMENTE EL SERVICIO NO FUE LO QUE ESPERABA PORQUE MIS DOCUEMNTOS ESTAN AHI POR LO QUE NO ES LO QUE ME CORRESPONDE POR LOS DIAS DE LICENCIA, LES AGRADECERÍA  ACLARAR EL CASO YA QUE NO ESTOY CONFORME CON EL SERVICIO BRINDADO, TENGO HASTA MIS RECIBOS DE GASTOS MEDICOS.</t>
  </si>
  <si>
    <t xml:space="preserve">ESTAMOS INVESTIGANDO SU CASO PARA DARLE RESPUESTA TATO EN LA SEDE COMO EN SANTIAGO.
ESTREMOS EN COMUNICACION CON USTED </t>
  </si>
  <si>
    <t>Q2021031716062</t>
  </si>
  <si>
    <t xml:space="preserve">MI CELULAR SE QUEDO EN LA AMBULANCIA , UNIDAD 06 DEL 911 EN VERON, PUNTA CANA MIENTRAS ERA LLEVADO A LA CLINICA RURAL DE VERON EN LA NOCHE DE AYER  (MARTES 16/03/2021 </t>
  </si>
  <si>
    <t>H4449884 ES EL NUMERO DE PASAPORTE</t>
  </si>
  <si>
    <t>Q2021031716064</t>
  </si>
  <si>
    <t>TENGO ALREDEDOR DE UNA HORA TRATANDO DE ENCONTRAR COMO RASTREAR UN ENVÍO QUE HICE A LOS  EE.UU. Y NO LO LOGRO. MI SUGERENCIA ES QUE DEBE SER MAS PRACTICO EL PROCEDIMIENTO.
GRACIAS.</t>
  </si>
  <si>
    <t>Q2021031816065</t>
  </si>
  <si>
    <t>LLAME EL DOMINGO PASADO, POR UN RUIDO QUE ESTA OCACIONANDO UN VEHICULO EN LA CALLE 10 DE SABANA PERDIDA LOTES Y SERVICIOS Y NO ESTUVIMOS NINGUN TIPO DE RESPUESTA DE NUESTRAS AUTORIDADES, AYER PASO LO MISMO Y ESTUVIMOS LLAMANDO LOS VECINOS DESDE LA 7PM DEL MIERCOLES Y NO ESTUVIMOS RESPUESTA EN NINGUN MOMENTO AUN CON LLAMADA REITERADAS HACIENDO LA QUEJAS Y HOY COMO ES NORMAL NOSOTROS LLEGAMOS TARDE A NUESTRA LABORES PRODUCTO DE ESTE MAL, A LO QUE LE SOLICITAMOS QUE SEAN ATENDIDO NUESTRA QUEJA Y PODAMOS COMO CIUDADANOS TENER RESPUESTA MAS EFECTIVA.</t>
  </si>
  <si>
    <t>Q2021031816066</t>
  </si>
  <si>
    <t>BUENOS DIAS
ME MOTIVO A REALIZAR ESTA QUEJA EN RECLAMACION A LA CALLE DEL RESIDENCIAL PALACIO DE ENGOMBE, ENTRANDO POR LA BOMBA TEXACO DE LA 6 DE NOVIEMBRE, LA CUAL ES UN DESASTRE LLENA DE HOYOS Y ESCOMBROS Y  LA CUAL
ES UN PATRIMONIO CULTURAL DEBIDO A QUE TENEMOS LAS RUINAS DE ENGOMBE. NECESITAMOS QUE NOS ARREGLEN LAS CALLES SOMOS UN RESIDENCIAL CON MUCHAS VIVIENDAS Y ESTAMOS EN LA CIUDAD.</t>
  </si>
  <si>
    <t xml:space="preserve">SERA TRAMITIDA AL DEPARTAMENTO CORRESPONDIENTE </t>
  </si>
  <si>
    <t>Q2021031816067</t>
  </si>
  <si>
    <t>TENGO CUATRO DIAS SI</t>
  </si>
  <si>
    <t xml:space="preserve">POR ERROR SE ENVIÓ QUEJA SIN CULMINAR:
TENGO 4 DÍAS SIN LUZ HE REPORTADO VARIAS VECES Y NO SE PRESENTAN. </t>
  </si>
  <si>
    <t>Q2021031816068</t>
  </si>
  <si>
    <t xml:space="preserve">QUIERO SABER CUANDO ME VAN ACTIVAR CEP, YA QUE NO ESTOY EN EL PROGRAMA FASE. </t>
  </si>
  <si>
    <t xml:space="preserve">LLAMAMOS A LA SEÑORA  MARIA DE LOS ANGELES RODRIGUEZ ARIAS, PROCEDIMOS A REVISAR EN NUESTRO SISTEMA Y VEMOS QUE LA SEÑORA NO ESTA RECIBIENDO LA AYUDA DE COMER ES PRIMERO, YA QUE ESTA EN FASE, LES INFORMAMOS QUE TIENE QUE PASAR POR EL PUNTO SOLIDARIO PARA QUE LE TOMEN SU SOLICITUD. </t>
  </si>
  <si>
    <t>Q2021031816069</t>
  </si>
  <si>
    <t>BUEN DÍA. 
NO ES UNA RECLAMACIÓN, ES LA SOLICITUD DE UN SERVICIO QUE ME CORRESPONDE.
MI NOMBRE ES NIURKA CARMELINA CABRAL AGRAMONTE, NOMBRADA EN EL MINISTERIO DE EDUCACIÓN. CÉDULA: 053-0034966-8.
NECESITO INFORMACIÓN DE LOS SIGUIENTES PUNTOS:
 LA APLICACIÓN DE LOS AÑOS EN SERVICIO EN EL MINISTERIO DE EDUCACIÓN, YA QUE, LO SOLICITÉ HACE UN TIEMPO Y AÚN NO SE HA APLICADO.
EL CAMBIO EN LA NÓMINA DE BÁSICA PARA MEDIA, YA QUE, ESTOY NOMBRADA EN BÁSICA Y SOY TITULADA EN MEDIA, ADEMÁS LABORO EN UN CENTRO DE MEDIA O SECUNDARIA.
LA APLICACIÓN DEL TITULO COMO DOCENTE, YA QUE, NO APARECE.
MUCHAS GRACIAS!!</t>
  </si>
  <si>
    <t>ESTA QUEJA HA SIDO REMITIDA , A TRAVÉS DEL OFICIO OAI-377-2021, PARA LOS FINES CORRESPONDIENTES.</t>
  </si>
  <si>
    <t>Q2021031816070</t>
  </si>
  <si>
    <t>HE REALIZADO VARIOS REPORTES  DE RUIDO AL 911 Y LAS UNIDADES NUNCA SE PRESENTAN.</t>
  </si>
  <si>
    <t>Q2021031816071</t>
  </si>
  <si>
    <t>LLAMÉ A LA DIRECCIÓN GENERAL DE PASAPORTES (DGP) (809-532-4233 OPCIÓN 3) Y LA SERVIDORA QUE ME ATENDIÓN ME OFRECIÓ UN PESÍMO SERVICIO (STEFANY) DE LA OFICINA DE MEGACENTRO.</t>
  </si>
  <si>
    <t xml:space="preserve">LA CONTRIBUYENTE SERA  CONTACTADA. </t>
  </si>
  <si>
    <t>Q2021031816072</t>
  </si>
  <si>
    <t>QUIERO REPORTAR QUE EN LAS FACTURAS SE ESTÁ REFLEJANDO UN CONSUMO ELEVADO QUE ENTIENDO NO ES EL CORRECTO. EL CONTADOR DEL SERVICIO ESTÁ PROYECTO VACACIONAL, LOS MOGOTES. CALLE DIEGO DE OCAMPO NO. B21 
NIC 5408174</t>
  </si>
  <si>
    <t>ESTE REQUERIMIENTO FUE REMITIO AL DEPARTAMENTO CORRESPONDIENTE</t>
  </si>
  <si>
    <t>Q2021031816073</t>
  </si>
  <si>
    <t>ALTO CONSUMO REGISTRADO EN LOS ULTIMOS MESES CUANDO AUN MANTENGO LA CASA A OSCURA.</t>
  </si>
  <si>
    <t>Q2021031816074</t>
  </si>
  <si>
    <t>LLAME AL 911 PARA REPORTAR QUE  MI PAPA ESTABA VOTANDO SANGRE  POR LA BOCA ( ESTA POSTRADO EN CAMA ) Y CUANDO SE PRESENTO LA UNIDAD LA ENFERMERA LE HABLO DE MALA MANERA Y NO QUISO TRASLADARLO, ME DIJO QUE LOS VIEJOS SIEMPRE HACEN ESAS COSAS . 
LA UNIDAD ES LA NUMERO B0143 UNA MORENA CON TRENSAS.</t>
  </si>
  <si>
    <t>Q2021031816075</t>
  </si>
  <si>
    <t>FUI HACE CASI 6  MESES A LLEVAR LA CARTA AL PUNTO SOLIDARIO DONDE ME DESVINCULAN DEL PROGRAMA FASE Y AUN NO ME DAN RESPUESTA CON RELACIÓN A COMER ES PRIMERO</t>
  </si>
  <si>
    <t xml:space="preserve">LLAME VARIAS VECES A LA SRA DEYANIRA MERCEDES VASQUEZ Y NO ME PUDE COMUNICAR </t>
  </si>
  <si>
    <t>Q2021031816076</t>
  </si>
  <si>
    <t>EL DÍA DE SOLICITE UN PAPEL DE BUENA CONDUCTA , HE LLAMADO VARIAS VECES Y NO TOMAN LA LLAMADA</t>
  </si>
  <si>
    <t xml:space="preserve">INFORMACION ENVIADA A LA CIUDANA A SU CORREO ELECTRONICO. NO FUE POSIBLE COMUNICARNOS CON ELLA VIA TELEFONICA. 
DEPARTAMENTO DE GESTIÓN DE SERVICIOS AL CIUDADANO (DEGESEC) 
CONTACTO DIRECTO: SRA. ANYELINA ADAMES  
CORREO ELECTRÓNICO: ANYELINA.ADAMES@PGR.GOB.DO
EQUIPO DE MESA DE AYUDA:  MESADEAYUDA@PGR.GOB.DO
TELÉFONO: 809 533-3522 EXT.133,
DIRECCIÓN: AVENIDA GEORGE WASHINGTON, NO. 511, 1ER. NIVEL, PLAZA MALECÓN CENTER, DISTRITO NACIONAL. 
3:11 P.M. 23/03/2021
A.E. </t>
  </si>
  <si>
    <t>Q2021031816077</t>
  </si>
  <si>
    <t xml:space="preserve">HABÍA REALIZADO UNA QUEJA ANTERIORMENTE Q2021030215827  YA QUE DESDE  EL MES DE ABRIL DEL AÑO PASADO NO ME PROGRAMABAN NADA EN LA NOMINA,  INDICANDO QUE NO TENIA PLÁSTICO DONDE YA ME HABÍA SIDO ENTREGADO. 
PARA ESTE MES DE MARZO EMPEZARON NUEVAMENTE A  PROGRAMAR LA NOMINA PERO SOLO EL BONOGAS Y NO ME ESTÁN APLICANDO LA COMIDA, NECESITO SABER LA RAZÓN. </t>
  </si>
  <si>
    <t>NOS COMUNICAMOS CON LA SEÑORA  NIKAURY VALVERDE MORILLO LES INFORMAMOS QUE TIENE QUE PASAR POR EL PUNTO SOLIDARIO DE SU COMUNIDAD.</t>
  </si>
  <si>
    <t>Q2021031816078</t>
  </si>
  <si>
    <t>CORDIAL SALUDO,  LOS ESTUDIANTES DEL EMILIO PRUD´HOMME Y LUIS NAPOLEON NUÑEZ MOLINA TENEMOS UNA QUEJA CON EL DEPARTAMENTO DE REGISTRO DE LA RECTORIA LA SRA. YUDELKA CIPRIAN  LA ACTUAL DIRECTORA ESTA DURANDO MAS DE 15 DIAS O 30 DIAS PARA ENVIAR LOS DOCUMENTOS DE LEGALIZACION AL MECSYT CUANDO NOS INFORMAN EN EL RECINTO QUE ESO NO PUEDE DURAR MAS DE 3 DIAS.
COMO ES POSIBLE QUE UNA COMPAÑERA PERDIO UNA BECA PORQUE NO ENVIAR ESA DOCUMENTACION A TIEMPO,
ESPERO QUE LA NUEVA AUTORIDADES TOMEN CARTA EN EL ASUNTO.
BUENAS TARDES.</t>
  </si>
  <si>
    <t>REALIZAMOS EL CAMBIO A ABIERTO PORQUE SOLICITAMOS LA INFORMACION AL DEPARTAMENTO CORRESPONDIENTE.</t>
  </si>
  <si>
    <t>Q2021031816079</t>
  </si>
  <si>
    <t>UNA AMBULANCIA DEL 911 ME CHOCO EL DÍA AYER EN LA LUPERON CON GUAROCUYA APROXIMADAMENTE A LAS CINCO DE LA TARDE</t>
  </si>
  <si>
    <t>Q2021031816080</t>
  </si>
  <si>
    <t>TENGO PENDIENTE HACE DOS MESES UNA CORRECCIÓN DE DATOS EN MI TARJETA YA QUE TENIA LA CÉDULA MAL, LO CORREGÍ EN LA JUNTA Y AUN ESTOY EN ESPERA DE QUE EL PROGRAMA ME ENTREGUE EL PLÁSTICO NUEVO, SIN RESPUESTA ALGUNA.</t>
  </si>
  <si>
    <t>LA CIUDADANA SANDRA RODRIGUEZ RODRIGUEZ NO ES BENEFICIARIA DE  LA TARJETA SOLIDARIDAD Y NO ESTA EN EL PROGRAMA TEMPORAL QUEDATE EN CASA.</t>
  </si>
  <si>
    <t>Q2021031916083</t>
  </si>
  <si>
    <t>LLAMÉ PORQUE ESTABA SIENDO AGREDIDA POR LA JÓVEN LILI, QUIEN ESTABA LANZANDO BOTELLAS A MI NEGOCIO A LA CÚAL FUI A COBRARLE UN DINERO Y LOS POLICÍAS QUE ENVIARON NO ESCUCHARON MI VERSIÓN Y SOLO SE FUERON DEPARTE DE ELLA, NO ESTOY DE ACUERDO CON LA ACTITUD DE ELLOS QUE NO SE DETUVIERON A VER LA SITUACIÓN DE MI NEGOCIO   Y VITRINAS ROTAS POR LA JÓVEN.
LOS POLICÍAS DEBEN ACTUAR DE FORMA JUSTA.</t>
  </si>
  <si>
    <t>Q2021031916087</t>
  </si>
  <si>
    <t xml:space="preserve">HE REPORTADO MUCHAS VECES UN RUIDO POR MÚSICA QUE ES PRODUCIDO EN UN COLMADO, HASTA AHORA CONTINÚA EL MISMO INCONVENIENTE, ESO OCURRE DE JUEVES A LUNES. </t>
  </si>
  <si>
    <t>Q2021031916081</t>
  </si>
  <si>
    <t xml:space="preserve">HE LLAMADO A SALUD PUBLICA MUCHAS VECES Y NO ME HE PODIDO COMUNICAR PORQUE DICE QUE ESTA FUERA DE SERVICIOS Y NESECITO COMUNICARME .  </t>
  </si>
  <si>
    <t xml:space="preserve">PROCEDEMOS A CERRAR ESTA QUEJA YA QUE HEMOS DADO RESPUESTA A LA PERSONA </t>
  </si>
  <si>
    <t>Q2021031916082</t>
  </si>
  <si>
    <t>EN FEBRERO NO PUDE CONSUMIR EL CEP, ME DIRIJI A LA DELEGACIÓN DE ADESS A RECLAMAR EL BENEFICIO, PERO ME INDICARON QUE YA HABÍA UN CONSUMO DE ESE BENEFICIO EN UN COMERCIO, QUE ME DIRIGIERA HACIA ALLÍ PARA QUE ME LO ENTREGARAN, PERO ME INDICARON QUE A ELLOS NO SE LE REFLEJA ESE CONSUMO. NECESITO QUE ME DIGAN QUE SUCEDE.</t>
  </si>
  <si>
    <t>BALANCES PCP RD$500, BGH RD$ 0, CONS PCP 27/02/2021, AUT 40180, RD$ 2650, SUPERMERCADO EN LAGUNERO, (NO LIQUIDADA) EL CONSUMO DE FEBRERO AUN NO HA SIDO PAGADO A FAVOR DEL COMERCIO, DEBE ESPERAR LOS 30 DIAS LABORABLES PARA LIBERAR LOS FONDOS A FAVOR DEL BTH.</t>
  </si>
  <si>
    <t>Q2021031916084</t>
  </si>
  <si>
    <t>ANOCHE ESTUVE LLAMANDO AL 9-1-1 ALREDEDOR DE LAS 10 P.M. Y NUNCA CONTESTARON.</t>
  </si>
  <si>
    <t>Q2021031916085</t>
  </si>
  <si>
    <t>HACE MUCHO TIEMPO QUE UN GRUPO DE HAITIANOS ESTÁN VIVIENDO EN UN SOLAR AL LADO DE MI CASA ,ES UN DEPOSITO DE CARRO Y ELLOS LO TIENEN OCUPADO.</t>
  </si>
  <si>
    <t>Q2021031916086</t>
  </si>
  <si>
    <t>TUVE UN ACCIDENTE EL 3 DE MARZO A LA 7 DE LA NOCHE EN LA TIRADENTE Y UAN AMBULANCIA DEL 911 ME TRASLADO AL DARIO CONTRERAS, PERO SE ME QUEDO LA CEDULA Y DESEO SABER DONDE LA PUEDO PASAR A BUSCAR.</t>
  </si>
  <si>
    <t>Q2021031916089</t>
  </si>
  <si>
    <t>SUGIERO QUE LA INSTITUCIÓN TENGA UN ESTABLECIMIENTO FIJO  TIPO ALMACÉN EN CADA SECTOR DONDE PODAMOS CONSUMIR LOS BENEFICIARIOS DE SOLIDARIDAD, YA QUE LOS COLMADOS Y DEMÁS NEGOCIOS SE APROVECHAN Y A VECES LE AUMENTAN LOS PRECIOS A LOS ALIMENTOS.</t>
  </si>
  <si>
    <t xml:space="preserve">EN EL ESTABLECIMIENTO DONDE CONSUMO ESE NEGOCIO LE ROBAN A LOS CONSUMIDORES, PONEN LOS PRECIOS POR ENCIMA DE LO QUE APLICA. </t>
  </si>
  <si>
    <t>Q2021031916090</t>
  </si>
  <si>
    <t xml:space="preserve"> EL NEGOCIO DONDE CONSUMO ESE ESTABLECIMIENTO  LE ROBAN A LOS CONSUMIDORES,
 PONEN LOS PRECIOS POR ENCIMA DE LO QUE APLICA  Y  COMPRAN  TARJETAS A CAMBIO DE DINERO. 
EL NEGOCIO SE LLAMA 
COLMADO MH  EN VILLA ROSA , CALLE CONCEPCIÓN TAVERAS.
</t>
  </si>
  <si>
    <t xml:space="preserve"> SU DENUNCIA SERA ENVIADA AL DEPARTAMENTO CORRESPONDIENTE. PARA HACER ESTOS TIPOS DE DENUNCIA NECESITA PRESENTAR  PRUEBAS COMO  EVIDENCIA  DE LO QUE ESTA INFORMANDO, DIRIJIRSE A UNA DE NUESTRAS DELEGACIONES , EL PERSONAL  PROCEDERA SEGUN EL PROCESO.</t>
  </si>
  <si>
    <t>Q2021031916091</t>
  </si>
  <si>
    <t>NECESITO UNA CERTIFICACIÓN SOBRE UNA LLAMADA QUE REALICE AL 911, DEBO DE LLEVARLA EL LUNES 22 A LA FISCALÍA. NECESITO QUE ME LA ENTREGUEN ANTES DE DE DIRIGIRME A LA CITA.</t>
  </si>
  <si>
    <t>Q2021031916093</t>
  </si>
  <si>
    <t>TENIA  6 MESES TRABAJANDO PARA EL INAPA Y  ME DESVINCULARON SIN MOTIVO ALGUNO .</t>
  </si>
  <si>
    <t>ESTAMOS EN ESPERA DE RECIBIR LA INFORMACION CORRESPONDIENTE PARA SATISFACER LA QUEJA DEL CIUDADANO</t>
  </si>
  <si>
    <t>Q2021031916094</t>
  </si>
  <si>
    <t>OCURRIÓ UN ACCIDENTE EN LA MANUEL OSVALDO GOMEZ CON  AVENIDA IMBERT  FRENTE AL MERCADITO , Y SE ME QUEDO LA CÉDULA EN LA AMBULANCIA.</t>
  </si>
  <si>
    <t>Q2021031916095</t>
  </si>
  <si>
    <t>SOLICITÉ UN ARREGLO DE UNA INFORMACIÓN A LA DIVISIÓN DEL TRIBUNAL CONSTITUCIONAL PARA EL ENVÍO DE UNOS DOCUMENTOS PARA PARTICIPAR DE UN DIPLOMADO. LLAMÉ A ESO DE LAS 12 DEL MEDIO DÍA Y ME DIJERON QUE LLAMARA A LAS 2. LO HICE, LUEGO ME DIJO QUE CHICO DE NOMBRE ALAN QUE DE TECNOLOGÍA NO LE HABÍAN DADO RESPUESTA, LUEGO LLAMÉ DESPUÉS DE 15 MINUTOS Y NO ME CONTESTARON MÁS EL TELEFONO. NO RECIBÍ UNA RESPUESTA OPORTUNA A PESAR DE MI INSISTENCIA EN RESOLVER EL PROBLEMA</t>
  </si>
  <si>
    <t xml:space="preserve">HEMOS REMITIDO CORREO ELECTRONICO AL SR., SANTIAGO COMPRES PARA PODER ASISTIRLE CON SU QUEJA. </t>
  </si>
  <si>
    <t>Q2021031916096</t>
  </si>
  <si>
    <t xml:space="preserve">MEME LLAMO JOHN ISAIAS Y SOY ESTUDIANTE DE ADMINISTRACIÓN DE EMPRESAS BECADO POR EL MINISTERIO DE LA JUVENTUD, EN LA UNIVERSIDAD UAPA DE SANTIAGO. MEME SIENTO BASTANTE FRUSTRADO CON LA BECA YA QUE NO HAN DEPOSITADO EL DINERO A LA ENTIDAD DONDE ESTUDIO Y POR ENDE TENGO UNA GRAN DEUDA LA CUAL SI NO SE LOGRA PAGAR ENTONCES ME VAN A DETENER MIS ESTUDIOS LO CUAL ES LO MENOS QUE QUIERO. HEHE TRATADO DE COMUNICARME MÚLTIPLES OCASIONES CON EL SERVICIO DE BECAS EN EL MINISTERIO DE JUVENTUD PERO SIEMPRE POSTERGAN MI LLAMADO. QUQUISIERA QUE ESTO TUVIESE UNA SOLUCIÓN YA QUE ESTOY MUY ENFOCADO EN MIS ESTUDIOS Y NO QUISIERA PERDER EL PRÓXIMO TRIMESTRE. ENEN REALIDAD ES UNA DEUDA QUE NO TENÍA EN MENTE QUE IBA A INCURRIR PUESTO A LA SITUACIÓN DE BECADO QUE TENGO GRACIAS A MI ÍNDICE ACADÉMICO Y A MI DISPOSICIÓN DE ESTUDIAR PARA SER UNA MEJOR PERSONA. SISIN MÁS NADA QUE AGREGAR Y ESPERANDO QUE MI SOLICITUD SEA REVISADA LO MÁS PRONTO POSIBLE ME DESPIDO. </t>
  </si>
  <si>
    <t>SU PROCESO FUE REMITIDO PARA INVESTIGACION, AL DEPARTAMENTO DE BECAS, POR LO QUE LE ESTAREMOS BRINDADO LA RESPUESTA A SU INQUIETUD POR ESTA MISMA VIA.</t>
  </si>
  <si>
    <t>Q2021031916097</t>
  </si>
  <si>
    <t>BUENAS TARDES LES ESCRIBE LEA FELIZ FELIZ, CÉDULA 001-9202449-4, LES ESTOY RECLAMANDO QUE DEL SNS ME LLAMARON UN SEÑOR ALGENIS MEDINA, PARA COMUNICARME QUE DEL MAP, AÚN NO HAN ENVIADO MI EXPEDIENTE DE LOS CÁLCULOS LABORALES, POR LO QUE YA USTEDES ME NOTIFICARON HACE CASI O MÁS DE UN MES QUE ENVIARON LOS CÁLCULOS A RRHH, POR FAVOR ENVÍAME COPIA DE QUIÉN RECIBIÓ Y DÍA LOS CÁLCULOS. GRACIAS. ESTE CASO ES PARA EL MAP.</t>
  </si>
  <si>
    <t>HEMOS ENVIADO CORREO A LA INTERESADA, CON LAS INFORMACIONES REQUERIDAS.</t>
  </si>
  <si>
    <t>Q2021032016098</t>
  </si>
  <si>
    <t>2021-03-20</t>
  </si>
  <si>
    <t>ESTA NOCHE 20 DE MARZO NUESVA VES HEMOS PASADO MAS DE 2 HORAS LLAMANDO A LA POLICIA NACIONAL Y EL 911 DEBIDO A UNA CAMIONETA MITSUBISHI BLANCA PLACA L-254801 CON ALTO NIVELES DE MUSICA DECIBELES MUY ALTOS. EL DUEÑO LLAMADO WILSON GARO VIVEN EN LA CASA NUMERO NUEVE DE LA CALLE JUAN EUSEBIO PEREZ SECTOR LOS PERALEJOS DEL DISTIRITO NACIONAL TIENE MUSICA ALTA DESDE TEMPRANAS HORAS. CUANDO LA POLICIA CON FICHA DE CAMIONETA F-5361 DEL C-3-6 ACUDE AL LLAMADO BAJAN UN POCO LA MUSICA E INMEDIATAMENTE SE VA VUELVEN A SUBIR EL VOLUMEN A AGREDIR A LOS VECINOS POR HABER LLAMADO A LAS AUTORIDADES. EN LA CASA NUEMRO 9 A SEGUNO NIVEL EXISTE UNA RESIDENCIA QUE VENDE BEBIDAS ALCOHOLICAS POR LO QUE SIEMPRE SE REUNEN PERSONAS SIN NINGUN TIPO DE DISTANCIAMIENTO. ENTIENDO QUE LAS AUTORIDADES DEBEN TOMAR CARTA EN EL ASUNTO PUES YA HAN SIDO VARIOS LOS INCONVENIENTES EN ESTA CALLE ADEMAS DEL MALDORMIR QUE UNO TIENE QUE PASAR POR LOS ALTOS VOLUMENES DE MUSICA CONSTANTES. NO SOLO ES UN DIA. POR FAVOR ACUDIR.</t>
  </si>
  <si>
    <t>BUENAS TARDES :
SU CASO SE ESTA   ANALIZANDO Y TRABANDO PARA SER ENVIADO AL DEPARTAMENTO CORREPONDIENTE
ATT.(PEGUERO.)</t>
  </si>
  <si>
    <t>Q2021032216117</t>
  </si>
  <si>
    <t xml:space="preserve">ESTAMOS CANSADOS DE LLAMAR Y HACER REPORTES, YA QUE QUE LA CAYETANO  GERMOSÉN ESTA LLENA DE  HOYOS Y LA CALLE NO TIENEN LUZ. DIARIO OCURREN MUCHOS ACCIDENTES Y LLEGAN A DESTROSAR PARTES DE LANTERAS DE LOS EDIFICIOS.
</t>
  </si>
  <si>
    <t>ESTAREMOS TRAMITANDO SU QUEJA AL DEPARTAMENTO CORRESPONDIENTE</t>
  </si>
  <si>
    <t>Q2021032216099</t>
  </si>
  <si>
    <t xml:space="preserve">EN LA CALLE DONDE RECIDO, TODOS LOS FINES DE SEMANA SE PARAN VEHICULOS DESDE LAS 5 DE LA TARDE Y PONEN LA MUSICA CON UN ALTO VULMEN  Y NO TIENEN HORA PARA IRSE. </t>
  </si>
  <si>
    <t>Q2021032216100</t>
  </si>
  <si>
    <t>UNOS VECINOS  PONEN UNA MÚSICA SUMAMNETE ALTA HASTA MUY TARDE DE LA NOCHE. ESTOY  CANSADA DE LLAMAR AL 911 Y NUNCA ACUDEN AL LUGAR.</t>
  </si>
  <si>
    <t>Q2021032216101</t>
  </si>
  <si>
    <t>LLAME AL 911 PARA QUE ME ASISTIERAN CON UNA UNIDAD DE SEGURIDAD VIAL, LA UNIDAD DE SEGURIDAD VIAL QUE ME ASISTIÓ LLAMÓ UN SERVICIO DE GRUAS EL CUAL DEBIA PAGAR 750 PESOS POR EL SERVICIO, LUEGO ME DIJERON QUE ERAN 7,500 PESOS. ME LLENARON UN REPORTE FALSO.</t>
  </si>
  <si>
    <t>Q2021032216102</t>
  </si>
  <si>
    <t>HE REPORTADO VARIAS VECES UN DRINK PRÓXIMO A MI CASA QUE NO NOS DEJA DESCANSAR, 
LAS UNIDADES SE PRESENTAN PERO AL RETIRARSE DEL LUGAR LA MÚSICA RETORNA NUEVAMENTE.</t>
  </si>
  <si>
    <t>Q2021032216103</t>
  </si>
  <si>
    <t>DESDE HACE UNOS 8 MESES APROXIMADAMENTE, LOS ATRACOS Y ROBOS EN NUESTRA CALLE HAN INCREMENTADO CONSIDERABLEMENTE. UNO VIVE EN PANICO, Y LA POLICIA NUNCA PASA POR AHI EN PATRULLAJE, A SABIENDAS DE TODOS LOS CASOS REPORTADOS. LOS DELIVERY DE HUGO, PEDIDOS YA, Y UBER NO QUIEREN NI ENTREGARNOS COMIDA O ENVIOS, POR MIEDO QUE LE ROBEN SU MOTOR. VI COMO A UN HAITIANO LE ROBARON SU BICICLETA A PUNTO DE PISTOLA, Y CASI LO MATAN PORQUE SE OPONIA. POR FAVOR, POR FAVOR, POR FAVOR.... NO MANDEN PATRULLAJE EN HORAS DE LA MANANA, PORQUE LA MAYORIA DE LOS ATRACOS Y PELIGROS SE DAN A PARTIR DE LAS 5 PM EN ADELANTE. PERO AUN ASI, LO IDEAL SERIA QUE PASEN CADA HORA POR ESTOS PREDIOS.</t>
  </si>
  <si>
    <t>BUENAS TARE:
SU CASO  SE ESTA  ANALIZANDO PARA SER TRABAJDO Y SER ENVIANDO AL DEPARTAMENTO CORRESPONDIENTE.
ATTE.F.D.</t>
  </si>
  <si>
    <t>Q2021032216104</t>
  </si>
  <si>
    <t>ME ASISTIÓ UNA UNIDAD DEL 911 Y SE ME QUEDARON 2 BULTOS EN LA AMBULANCIA.</t>
  </si>
  <si>
    <t>Q2021032216105</t>
  </si>
  <si>
    <t xml:space="preserve"> CONTRATE LOS SERVICIOS DE ENTRENADOR DE UN VENEZOLANO Y ME ESTAFÓ. NECESITO QUE ME AYUDEN
 A ENCONTRARLO PARA QUE NO LE HAGA LO MISMO A MÁS PERSONAS.</t>
  </si>
  <si>
    <t>SE ESTA TRATANDO DE ESTABLECER CONTACTO CON LA CIUDADANA PARA EXPLICAR EL PROCESO QUE LLEVA SU CASO. SMV.</t>
  </si>
  <si>
    <t>Q2021032216106</t>
  </si>
  <si>
    <t xml:space="preserve">EL VIE., 19 DE MARZO DE 2021 10:29 P. M., CARLOS MANUEL GÓMEZ FERNÁNDEZ &lt;CARLOSMANUELGOMEZ0420@GMAIL.COM&gt; ESCRIBIÓ:
SALUDOS: ESTUVE LLAMANDO ESTÁ MAÑANA SOBRE UN INCONVENIENTE QUE TENGO CON EL LICEO DONDE CURSE EL 4TO DE BACHILLER QUE SOLICITÉ UN RECORD DE NOTA LA CUAL CUANDO LO SOLICITE ME PIDIERON UNOS REQUISITOS PARA PODER ENTREGARME EL RÉCORD DE NOTA ME ESTUVIERON PIDIENDO UNA ACTA DE NACIMIENTO ORIGINAL Y UN CERTIFICADO DE 8VO Y ESTUVE LA NOCHE DEL JUEVES PARA VER SI ME LO ENTREGABAN EL RÉCORD Y ESTUVE HABLANDO CON LA DIRECTORA LA CUAL ELLA ME DIJO QUE ESOS REQUISITOS FUERON APROBADO POR EL DISTRITO.
Y EN LA MAÑANA DE ESTE VIERNES LOS LLAME A USTEDES Y ME COMUNIQUE CON UNA SEÑORITA NO ME ACUERDO SU NOMBRE ME DIJO QUE IBA A VERIGUARME SOBRE EL CASO Y QUE SE COMUNICARÍA CON EL LICEO Y QUE LUEGO ELLA ME LLAMARÍAN.
PARA QUE ME INDIQUEN POR ESTE MEDIO PORQUE ESTOY NECESITANDO EL RÉCORD PARA INSCRIBIRME EN LA UNIVERSIDAD. LICEO NOCTURNO BUENOS AIRES DE HERRERA. LA CUAL HOY LLAME HOY Y LA JOVEN QUE ATENDIÓ ME DIJO QUE ENVIARÁ UN MENSAJE POR ESTÁ VÍA PARA QUE MANDÉ UN CORREO PARA HACI MOSTRÁRSELA A LA DIRECTORA PARA QUE ME DÉ EL RÉCORD.
                </t>
  </si>
  <si>
    <t>EN EL DIA DE HOY 23-3-2021 A LAS 8:30 AM , NOS COMUNICAOS VIA TELEFONICA CON EL SEÑOR CARLOS MANUEL GOMEZ FERNANDEZ PARA TRATAR LO REFERENTE A SU QUEJA, LA MISMA PERTENECE AL MINERD, PUESTO QUE SON LOS QUE TRABAJAN CON ESCUELAS, LICEOS Y COLEGIOS. EL MISMO AUTORIZO AL CIERRE DEL CASO.</t>
  </si>
  <si>
    <t>Q2021032216107</t>
  </si>
  <si>
    <t xml:space="preserve">NECESITO SABER DONDE TRASLADARON AL SEÑOR GILBERTO SAN LUIS DI, EL CUAL AYER TUVO UN ACCIDENTE. </t>
  </si>
  <si>
    <t>Q2021032216108</t>
  </si>
  <si>
    <t xml:space="preserve"> EN ESTA CALLE SIEMPRE HAY MUCHO RUIDO, MANDAN LAS LAS UNIDADES PERO NO LO CONTROLAN.</t>
  </si>
  <si>
    <t>Q2021032216109</t>
  </si>
  <si>
    <t xml:space="preserve">EL SÁBADO EN LA MAÑANA LLAMAMOS A  UNA UNIDAD DEL 911 PORQUE MI MADRE SE ENCONTRABA MAL Y  LA TRASLADARON AL MARCELINO VELEZ AL AREA DE COVID-19  SIN TENERLO Y SIN HACERLE LA PRUEBA.  </t>
  </si>
  <si>
    <t>Q2021032216110</t>
  </si>
  <si>
    <t xml:space="preserve">LLAME AL 911 PARA  ASISTENCIA A UN NIÑO ESPECIAL DE 14 AÑOS CON PROBLEMAS DEL CORAZÓN Y NO SE LE BRINDO LA ASISTENCIA NECESARIA PORQUE NO LO VIERON COMO EMERGENCIA, MIN DESPUÉS SE TUVO QUE SACAR AL MENOR EN ESTADO CRITICO </t>
  </si>
  <si>
    <t>Q2021032216118</t>
  </si>
  <si>
    <t xml:space="preserve">LUEGO DE UN CORDIAL SALUDO, DE ACUERDO CON LA LLAMADA RECIBIDA POR ELR SNS, ESTOY SOLICITANDO A TRAVÉS DEL PORTAL 311, 
 QUE DEL SNS ME INFORMARON QUE DEL MAP AÚN NO HAN REMITIDO MI EXPEDIENTE 
DE CÁLCULOS DE BENEFICIOS LABORALES OFICIÓ NO. 0003274,. DE FECHA 8/2/2021, RECIBIDO POR EL DEPARTAMENTO DE CORRESPONDENCIA 17/2/2021 
DIRIGIDO AL DR. PLUTARCO ARIAS, DE LA VICE MINISTRA FUNCION PÚBLICA, CAROLINA TORRES. ANEXAMOSSS ACUSE DE MIS CÁLCULOS DE BENEFICIOS LABORALES 13805/2021  ESTOY RECLAMACIÓN EL PAGO DE MIS PRESTACIONES LABORALES POR FAVOR AL MINISTRO DE SALUD ?
</t>
  </si>
  <si>
    <t>ESTQ RECLAMCIÓN SE VA A TRAMITAR Y SE ENVIARÁ AL DEPARTAMENTO CORRESPONDIENTE</t>
  </si>
  <si>
    <t>Q2021032216111</t>
  </si>
  <si>
    <t>BANCA ESTEVEZ CON COLMAOD SAN DYH MAS ADA MATEO CON 9500 DE ARS HUMANO CON 15720283 MAS ELIDA PENACON PATRICI GONZLE MAS JUAQUINAOE CON 30000 DMASGES MAS EL ROB CON ALEXANDR TINEO MAS HUMBERTPO CEPDA CON 500 DOLRES EN REMSAS CON GINA GIL MAS MARI PIKE TL GIL CON SERGI TASVRAS MAS ROSA IRE CON PLAZA LAM A MELLA Y RICO COMPRES</t>
  </si>
  <si>
    <t xml:space="preserve">LE INFORMAMOS QUE NO TIENE COHERENCIA LA RECLAMACIÓN Y A SU VEZ AL MENCIONAR ARS HUMANOS, NO ES DE NUESTRA COMPETENCIA, AUN ASÍ LE LLAMAMOS Y NO LEVANTA EL CELULAR. </t>
  </si>
  <si>
    <t>Q2021032216112</t>
  </si>
  <si>
    <t>EN MI SECTOR LOS DOMINGO HAY UN DESORDEN POR UN RUIDO EN VEHÍCULOS, CUANDO LLAMAMOS AL 911, NO LLEGAN PARA AYUDAR.</t>
  </si>
  <si>
    <t>Q2021032216113</t>
  </si>
  <si>
    <t xml:space="preserve">EN VARIAS OCACIONES EH LLAMADO AL 911 PARA REPORTAR RUIDO A ALTAS HORAS DE LA NOCHE.
EL ORGANISMO NUNCA TOMAN LA LLAMADA, CUANDO POR FIN A LAS 3AM SE PRESENTO UNA UNIDAD DE LA POLICÍA Y LUEGO DE IRSE ENCENDIERON LA MUSICA NUEVAMENTE </t>
  </si>
  <si>
    <t>Q2021032216115</t>
  </si>
  <si>
    <t>MI HIJA SOLICITÓ UNA CANCELACION DEL CONTADOR EN EDE NORTE Y NO QUIEREN CANCELAR Y LE SIGUEN COBRANDO. QUIERO QUE LE DEN LA CARTA DE CANCELACION.   6649288 NIC</t>
  </si>
  <si>
    <t>MUY BUENOS DÍAS ESTIMADO,
ESPERANDO QUE SE ENCUENTRE BIEN, SEGÚN LO CONVERSADO EN FECHA 23/03/2021 EN HORAS DE LA MAÑANA, USTED NOS INDICÓ QUE SU HIJA NECESITA CANCELAR EL CONTRATO Y NO HA PODIDO, YA QUE EL CONTRATO APARECE CON EL NOMBRE DE UNA PERSONA QUE ELLA DESCONOCE (SONIA MARGARITA CABRERA FORTUNA DE CANALDA) Y SU HIJA SE LLAMA MARIELIS NICAURY TORIBIO MARTÍNEZ (829-718-0170), 
POR LO QUE, LE SOLICITAREMOS A LA SEÑORA MARIELIS NICAURY TORIBIO MARTÍNEZ SU NUMERO DE CÉDULA PARA INVESTIGAR SI CONTIENE UN CONTRATO CON NOSOTROS,
UN PLACER SERVIRLE.</t>
  </si>
  <si>
    <t>Q2021032216116</t>
  </si>
  <si>
    <t>HE INTENTADO CONTACTAR LA INSTITUCIÓN Y NADIE CONTESTA LA LLAMADA.</t>
  </si>
  <si>
    <t>NOS COMUNICAMOS CON LA SEÑORA FRANCISCA MARTINA PAYANO SANTOS VIA TELEFONICA, LA CUAL NOS INFORMO QUE QUERIA COMUNICARSE A ESTE MINISTERIO ESPECIFICAMENTE A LA DIRECCION DE ARMA, Y NOS INDICA QUE YA SE HABIA COMUNICADO HA DICHO DEPARTAMENTO, POR LO QUE NOS AUTORIZO A CERRAR ESTA QUEJA.</t>
  </si>
  <si>
    <t>Q2021032216119</t>
  </si>
  <si>
    <t>BUENAS, USTED TIENE UN PLÁSTICO EN TRÁNSITO A LA DELEGACION OPTIC DE MEGACENTRO.  PUEDE PASAR A RETIRARLO A  PARTIR DEL JUEVES 25 DE MARZO 2021.</t>
  </si>
  <si>
    <t>Q2021032216120</t>
  </si>
  <si>
    <t>A PRINCIPIO DE LOS PRIMEROS MESES DE PANDEMIA ACUDI A LA OFICINA UBICADA EN LA GUSTAVO MEJIA RICART PORQUE NO ME ESTABAN DEPOSITANDO EL BENEFICIO DE COMER ES PRIMERO Y ME DIJERON QUE ME HABIAN EXCLUIDO DEL PROGRAMA. SIN EMBARGO VERIFICO QUE SOLO ESTABA SANCIONADA POR ESE BENEFICIO Y NO ME INFORMARON QUE PODIA UTILIZAR EL BONOGAS Y EL ILAE.</t>
  </si>
  <si>
    <t>BUENAS, EN  EL MES DE MARZO 2020 FUE EXCLUIDA DE LA LA NOMINA COMER ES PRIMERO (PCP), POR ESTAR REPORTANDO EN LA TSS POR ENCIMA DE LOS 22.000.00. CONTINUA RECIBIENDO LA NOMINA DEL ILAE Y BGH LOS CUALES PUEDE CONSUMIR SIN NINGUN INCONVENIOENTE.</t>
  </si>
  <si>
    <t>Q2021032216121</t>
  </si>
  <si>
    <t>MI ESPOSO YA NO ESTA EN EL PROGRAMA FASE Y DESDE HACE UN AÑO NO RECIBE COMER ES PRIMERO. HICE UNA QUE LA SEMANA PASADA Y LA CERRARON SIN DARME RESPUESTA. NUNCA RECIBI ESA LLAMADA, IGUAL DEJARE OTRO NUMERO.  8292878920
NOMBRE DEL TITULAR DE LA TARJETA: JUAN SANTANA
CED: 027-0030031-8</t>
  </si>
  <si>
    <t xml:space="preserve">LA SEÑORA MARIA ODALIS LANDA , NO TOMA SU TELÉFONO AL MOMENTO DE LLAMARLA, PROCEDIMOS A LLAMAR AL OTRO NUMERO QUE NO SUMINISTROS Y TAMPOCO LO TOMAN, LE DEJAMOS UN CORREO DE VOZ AL NUMERO 8292878920, INFORMANDO QUE TIENEN QUE PASAR POR EL PUNTO SOLIDARIO DE SU COMUNIDAD PARA QUE LA PUEDAN AYUDAR CON SU CASO, A LA SEÑORA MARÍA SE LE REALIZARON 5 LLAMADAS A LOS NÚMEROS DE TELÉFONOS SUMINISTRADOS , Y NUNCA LO TOMO ESTA LLAMADAS LAS REALIZAMOS DESDE LAS 8:50 A.M A 09: 15 A.M.
</t>
  </si>
  <si>
    <t>Q2021032216122</t>
  </si>
  <si>
    <t xml:space="preserve">UNA VECINA PONE MUSICA LOS FINES DE SEMANA DESDE LAS 6 DE LA TARDE Y DAN HASTA LAS 2 DE LA TARDE Y CUANDO LLAMAMOS A LA POLICIA ANTI RUIDO DE LA VEGA NUNCA ACUDEN AL SECTOR, SÓLO DICEN QUE VAN DE CAMINO PERO NUNCA LLEGAN. </t>
  </si>
  <si>
    <t>Q2021032216123</t>
  </si>
  <si>
    <t>FRENTE A MI CASA HAY UN POSTE DE LUZ QUE NO SE UTILIZA Y OBSTACULIZA LA ENTRADA DE UNA VIVIENDA. YA LO REPORTAMOS A LA EDE Y NO HAN RESULETO. DESDE HACE UNA SEMANA INTENTO COMUNICARME CON UN INGENIERO DE LA EDE QUE DIJO QUE IRÍA Y TODOS LOS DÍAS DA UNA ESXCUSA  NUEVA.
NIC 6326627</t>
  </si>
  <si>
    <t xml:space="preserve">MUY BUENAS TRADES ESTIMADO,
ESPERANDO QUE SE ENCUENTRE BIEN, EN EL DÍA DE HOY (23/03/2021) NOS COMUNICAMOS CON EL SEÑOR JONATHAN HERNÁNDEZ Y LE REMITIMOS SU CASO PARA ELLOS HACER EL LEVANTAMIENTO DE LUGAR Y ASÍ RESOLVER EN LA MAYOR BREVEDAD DE LO POSIBLE SU CASO,
DISCULPE LOS INCONVENDIENTES,
UN PLACER SERVIRLE.
</t>
  </si>
  <si>
    <t>Q2021032216124</t>
  </si>
  <si>
    <t>NECESITO SABER SI ESA PERSONA FUE TRASLADADA ALGÚN HOSPITAL, OSCAR BARESHKY.</t>
  </si>
  <si>
    <t>Q2021032216125</t>
  </si>
  <si>
    <t xml:space="preserve">BUENAS, FUI DESVINCULADA DEL MI CARGO COMO GESTORA DE REDES DEL SER REGI DE SALUD CIBAO OCCIDENTAL,  YO DEPOSITE MIS DOCUMENTOS AL MAP EN SEPTIEMBRE DEL 2020, LUE DEPOSITE LA CARTA A LA REGIONAL  Y HASTA LA FECHA NO HE RECIBIDO RESPUESTA DE MIS PRESTACIONES LABORALES. ME PODRIAN DECIR CUANDO RECIBIRE EL PAGO?? </t>
  </si>
  <si>
    <t xml:space="preserve">SE PUDO VISUALIZAR LA DESCRIPCION DE LA QUEJA O RECLAMACION, EN EL TRASCURSO DEL DIA SE ESTARA PROCESANDO. </t>
  </si>
  <si>
    <t>Q2021032216126</t>
  </si>
  <si>
    <t xml:space="preserve">MI RECLAMACION ES POR MI HERMANA, LA CUAL TIENE 3 MESES YA GRADUADA COMO AGENTE VPT Y AUN NO LE HAN PAGADO SU SALARIO NORMAL NI A ELLA NI A LOS NUEVOS. Y ADEMAS DEL SALARIO TAMBIEN TENGO ENTENDIDO QUE NO LES ESTAN PAGANDO EL SEGURO DE SALUD Y CONFIO EN QUE POR ESTA VIA SE PUEDA RESOLVER ESA PEQUEÑA SITUACION.
ES TODO POR EL MOMENTO.
MUCHISIMAS GRACIAS DE ANTE MANO POR TODO Y DIOS ME LOS BENDIGA.
</t>
  </si>
  <si>
    <t xml:space="preserve">NOS COMUNICAMOS CON LA DIRECCIÓN DE GESTIÓN HUMANA DEL NUEVO MODELO PENITENCIARIO CON LA LICENCIADA YDELISE PEREZ, NOS INFORMARON QUE DICHO GRUPO DE AGENTES DE  VIGILANCIA Y TRATAMIENTO PENITENCIARIO ESTARA COBRANDO SU SUELDO CORRESPONDIENTE A PARTIR DEL VIERNES DE ESTA SEMANA CON EL RETROACTIVO CORRESPONDIENTE. 
EL CIUDADANO FUE INFORMADO Y ESTA CONFORME CON LA RESPUESTA. 
HORA 2:56 P.M. 
FECHA 23/11/2021 
A.E.
</t>
  </si>
  <si>
    <t>Q2021032316128</t>
  </si>
  <si>
    <t xml:space="preserve">ME ESTUVIERON LLAMANDO PARA UNA VACANTE A LA CUAL APLIQUE, PERO MI TELÉFONO SE HABÍA EXTRAVIADO, NECESITO COMUNICARME CON USTEDES. </t>
  </si>
  <si>
    <t>Q2021032316129</t>
  </si>
  <si>
    <t>SIEMPRE QUE LLAMO AL 911 SALE OCUPADO, ME COMUNIQUE CON MI PRESTADORA DE SERVICIO Y ME INFORMA QUE ELLOS NO TIENEN QUE VER CON ESO, QUE LLAME AL 911 PARA VERIFICAR</t>
  </si>
  <si>
    <t>Q2021032316130</t>
  </si>
  <si>
    <t xml:space="preserve">SALUDOS: ESTUVE LLAMANDO ESTÁ MAÑANA SOBRE UN INCONVENIENTE QUE TENGO CON EL LICEO DONDE CURSE EL 4TO DE BACHILLER QUE SOLICITÉ UN RECORD DE NOTA LA CUAL CUANDO LO SOLICITE ME PIDIERON UNOS REQUISITOS PARA PODER ENTREGARME EL RÉCORD DE NOTA ME ESTUVIERON PIDIENDO UNA ACTA DE NACIMIENTO ORIGINAL Y UN CERTIFICADO DE 8VO Y ESTUVE LA NOCHE DEL JUEVES PARA VER SI ME LO ENTREGABAN EL RÉCORD Y ESTUVE HABLANDO CON LA DIRECTORA LA CUAL ELLA ME DIJO QUE ESOS REQUISITOS FUERON APROBADO POR EL DISTRITO.
Y EN LA MAÑANA DE ESTE VIERNES LOS LLAME A USTEDES Y ME COMUNIQUE CON UNA SEÑORITA NO ME ACUERDO SU NOMBRE ME DIJO QUE IBA A VERIGUARME SOBRE EL CASO Y QUE SE COMUNICARÍA CON EL LICEO Y QUE LUEGO ELLA ME LLAMARÍAN.
PARA QUE ME INDIQUEN POR ESTE MEDIO PORQUE ESTOY NECESITANDO EL RÉCORD PARA INSCRIBIRME EN LA UNIVERSIDAD. LICEO NOCTURNO BUENOS AIRES DE HERRERA. SI NO FUERON USTEDES QUE APROBARON ESO POR FAVOR DE COMUNICÁRSELO POR ESTÁ VÍA PARA MOSTRÁRSELO A LA DIRECTORA DE QUME COMUNIQUE CON USTEDES. PORQUE EN VEZ DE PONERLE LA COSA MÁS CÓMODA AL ESTUDIANTE SE LA PONEN DIFÍCIL.
                </t>
  </si>
  <si>
    <t>ESTA QUEJA HA SIDO REMITIDA , A TRAVÉS DEL OFICIO OAI-406-2021, PARA LOS FINES CORRESPONDIENTES.</t>
  </si>
  <si>
    <t>Q2021032316131</t>
  </si>
  <si>
    <t>TENGO 5 MESES ESPERANDO QUE ME ENTREGUEN LA TARJETA. NECESITO QUE ME DIGAN CUANDO ME LA VAN A ENTREGAR.</t>
  </si>
  <si>
    <t xml:space="preserve">BUENAS, USTED TIENE UNA TARJETA LISTA PARA ENTREGA DESDE EL 18 DE SEPTIEMBRE 2020.
TARJETA NO.: 4629830303616547
NOMBRE PLASTICO: ALEIDA BRITO
DELEGACION: DELEGACION SAN PEDRO DE MACORIS. INDICARLE QUE DEBE RETIRARLO LO MAS PRONTO POSIBLE.
</t>
  </si>
  <si>
    <t>Q2021032316132</t>
  </si>
  <si>
    <t xml:space="preserve">EN EL SECTOR DONDE VIVO DAMOS CULTO EN UNA IGLESIA Y  HAY UNA CASA DONDE VENDEN BEBIDA  Y COLMADO LLAMADO EL CUCHICHEO, EN AMBOS LUGARES PONEN LA MUSICA CON RUIDO EXCESIVO, TODOS LOS DIAS Y SIN HORARIO.  </t>
  </si>
  <si>
    <t>Q2021032316137</t>
  </si>
  <si>
    <t>OCURRIÓ UN ACCIDENTE PRÓXIMO A LA UNA DE LA TARDE  FRENTE A MONDY DISCO. SE LLEVARON MIS DOCUMENTOS.</t>
  </si>
  <si>
    <t>Q2021032316133</t>
  </si>
  <si>
    <t>SOLICITO A TRAVES DE ESTE MEDIO EL ESTATUS DE MIS CALCULOS LABORALES, YA QUE LOS SOLICITE EL DIA 28 DE DICIEMBRE DE 2020 Y A LA FECHA DE HOY NO HE RECIBIDO UNA RESPUESTA POR PARTE DEL MAP.</t>
  </si>
  <si>
    <t>ENVIAMOS ESTE CASO AL DEPARTAMENTO CORRESPONDIENTE ESTAREMOS ESPERANDO RESPUESTA PARA ASI CERRAR EL MISMO.</t>
  </si>
  <si>
    <t>Q2021032316134</t>
  </si>
  <si>
    <t xml:space="preserve">TENGO 9 AÑOS QUE ME INSCRIBÍ EN EL PROGRAMA, AUN NO RECIBO LA TARJETA. SOY UNA PERSONA MINUSVÁLIDA Y NO ME PUEDO TRASLADAR A LA OFICINA PARA INVESTIGAR QUE HA SUCEDIDO CON MI SOLICITUD, Y LOS TELÉFONOS QUE MARCO NO LO CONTESTAN. </t>
  </si>
  <si>
    <t xml:space="preserve">SE VERIFICO EN EL SISTEMA QUE LA SRA. MIGUELINA CRUZ NO ESTA EN EL PROGRAMA, SE LE LLAMO Y SE LE INFORMO QUE TIENE QUE DIRIGIRSE AL PUNTO SOLIDARIO PARA QUE SE PUEDA INSCRIBIR NUEVAMENTE YA QUE ELLA TIENE 9 AÑOS QUE LO HIZO, LA SRA. ES MINUSVALIDA PERO LE DIJE QUE TENIA QUE BUSCAR ALGUIEN QUE LA LLEVARA YA QUE LA MISMA TIENE QUE HACERSE PERSONAL . </t>
  </si>
  <si>
    <t>Q2021032316135</t>
  </si>
  <si>
    <t>MI HIJO CUMPLIRÁ OCHO MESES Y AÚN NO RECIBO EL SIBSIDIO POR MATERNIDAD Y LACTANCIA.</t>
  </si>
  <si>
    <t xml:space="preserve">ESTA QUEJA FUE TRAMITADA A NUESTRA OFICINA DE ATENCIÓN AL USUARIO OFAU, CON EL CASO NO.  521229    EN LAS PRÓXIMAS HORAS UNO DE NUESTROS TÉCNICOS SE ESTARÁ COMUNICANDO CON EL AFILIADO A LOS FINES DE DAR UNA RESPUESTA AL CASO. TAMBIÉN PUEDE COMUNICARSE A NUESTRO CALL CENTER AL 809-227-4050. Y DAR SEGUIMIENTO CON ESTE NUMERO DE REFERENCIA DE SU CASO. </t>
  </si>
  <si>
    <t>Q2021032316136</t>
  </si>
  <si>
    <t>ME TIENEN DE RELAJO EN LAS OFICINAS, DICIENDO QUE ME VIENEN A EVALUAR EN UNA SEMANA Y NUNCA LLEGA, LLAMO Y ES IMPOSIBLE COMUNICARME, SIENTO QUE ME TIENEN DE RELAJO</t>
  </si>
  <si>
    <t xml:space="preserve">SRA. GREGORIA NOVA SANTANA
ME COMUNIQUE VÍA TELEFÓNICA CON LA SRA. GREGORIA NOVA SANTANA, AL NÚMERO TELEFÓNICO 8092730819, QUIEN SE QUEJÓ PORQUE SEGÚN ELLA “LA TIENEN DE RELAJO EN LAS OFICINAS, DICIÉNDOLE QUE LA VAN A EVALUAR EN UNA SEMANA Y NUNCA LLEGA, LLAMA Y ES IMPOSIBLE COMUNICARSE, SIENTE QUE LA TIENEN DE RELAJO”, POR LO QUE LE RESPONDÍ QUE HABÍA INVESTIGADO EN LA REGIONAL SANTO DOMINGO POR SER LA QUE LE CORRESPONDE POR SU UBICACIÓN GEOGRÁFICA, INFORMÁNDOME QUE LA LLAMADA QUE LE HICIERON FUE PARA CONFIRMAR LOS DATOS DE LA SEÑORA, COMO SON NÚMEROS TELEFÓNICOS, DIRECCIÓN, ETC. PARA ACTUALIZAR LA BASE DE DATOS, PARA CUANDO SE REANUDEN LAS VISITAS A LOS HOGARES, A LO CUAL ELLA ME CONTESTO QUE SE HABÍA CONFUNDIDO Y QUE CREÍA QUE YA IBAN A EVALUAR SU HOGAR, POR LO QUE LE RESPONDÍ QUE AÚN NO SE HAN AUTORIZADO LAS VISITAS A LOS HOGARES DEBIDO A LA PANDEMIA DEL COVID 19, PERO QUE LOS EVALUADORES ANTES DE IR AL HOGAR LA VAN LLAMAR PARA INFORMÁRSELO, Y ELLA ESTE ATENTA.  
</t>
  </si>
  <si>
    <t>Q2021032316138</t>
  </si>
  <si>
    <t>HE LLAMADO PARA QUE ENVÍEN UNA UNIDAD DE ANTI RUIDO, PERO NUNCA LLEGAN AL LUGAR Y CONTINUA EL MISMO INCONVENIENTE CON PERSONAS DEL SECTOR CON VEHÍCULOS, CON MÚSICA HASTA LA 1:00 A.M. 
QUIERO SABER A DONDE LLAMAR EN CASO DE RUIDO, YA QUE ME INDICARON QUE NO PUEDO LLAMAR AL 911.</t>
  </si>
  <si>
    <t>Q2021032316139</t>
  </si>
  <si>
    <t>INTENTO REALIZAR UNA RENOVACIÓN DE PASAPORTE DE UN MENOR  Y EL SISTEMA NO ME PERMITE AVANZAR, SOLO ME PERMITE LLEGAR A LA PARTE QUE DICE DESCARGAR FORMULARIO DE AUTORIZACIÓN AQUÍ.
LLAME A LAS OFICINAS DE LA VEGA Y SAN FRANCISCO Y ES IMPOSIBLE COMUNICARSE</t>
  </si>
  <si>
    <t xml:space="preserve">LA CONTRIBUYENTE SERA CONTACTADA. </t>
  </si>
  <si>
    <t>Q2021032316140</t>
  </si>
  <si>
    <t xml:space="preserve">EL DIA DE HOY (23/03/2021) A LAS 10:AM. DE CAMINO A CASA DE DEJABON A SANTO DOMINGO, EN EL RETEN UBICADO EN COPEY ME DESPOJARON DE 3 FUNDAS DE 4LBR DE AJO. INDICANDO QUE ERA CONTRABANDO.
LAS PERSONAS ESTABAN DE CIVIL Y MILITARES Y PORTABAN CARNET DE ADUANA.
NECESITO VALIDAR LA ACUSACIÓN Y SABER SI PERTENECEN A LA (DGA)
 </t>
  </si>
  <si>
    <t>BUENOS DIAS,
PROCEDEREMOS A REMITIR LA PRESENTE QUEJA A LAS AREAS CORRESPONDIENTE Y UNA VEZ TENGAMOS RESPUESTA, LA MISMA SERA SUMINISTRADA AL CIUDADANO POR ESTA VIA.</t>
  </si>
  <si>
    <t>Q2021032416141</t>
  </si>
  <si>
    <t>REPORTÉ LA TARJETA POR PÉRDIDA HACE MÁS DE 5 MESES Y AÚN NO ME ENTREGAN EL REEMPLAZO.</t>
  </si>
  <si>
    <t xml:space="preserve"> LA BENEFICIARIA HA REALIZADO CONS: 20/02 EN BRAVO LOS PROCERES-SS RD$5000.00
24/02 EN BRAVO CHURCHILL-SS RD$2,650.00 BGC
28/02 EN SOL GAS CHARLES DE GAULLE RD$800.00
01/03 EN ENVASADORA PROPAGAS PUERT RD$220.00
</t>
  </si>
  <si>
    <t>Q2021032416142</t>
  </si>
  <si>
    <t>NECESITO QUE ACTUALICEN SU PAGINA WEB,  PARA PODERME DIRIGIR Y NO SOLO LA COMUNICACIÓN CON UNA RECEPCIONISTA</t>
  </si>
  <si>
    <t>SE ESTABLECE A CERRAR, LUEGO DE ESTABLECER CONTACTO CON LA CIUDADANA Y DARLE ASISTENCIA A SU SUGERENCIA. SMV.</t>
  </si>
  <si>
    <t>Q2021032416143</t>
  </si>
  <si>
    <t xml:space="preserve">ESTOY TRATANDO DE COMUNICARME A LA OFICINA PRINCIPAL DE PASAPORTES DESDE HACE 5 DIAS Y NADIE TOMA LA LLAMADA, SÓLO SUENA LA GRABADORA Y ES DE MAL GUSTO QUE NADIE TE TOME LA LLAMADA PARA DAR UNA INFORMACIÓN QUE COMO CIUDADANO NESECITAMOS. </t>
  </si>
  <si>
    <t>Q2021032416144</t>
  </si>
  <si>
    <t>HACE CUATRO MESES LLEVE MI TARJETA DETERIORADA A LA OFICINA EN BAHORUCO Y HE IDO Y SOLO ME INFORMAN QUE NO ESTA LISTA.
TENGO 80 AÑOS DE EDAD Y NO PUEDO DAR TANTO VIAJE A LA OFICINA.</t>
  </si>
  <si>
    <t>ESPERANDO INFORMACION DEL DEPARTAMENTO CORRESPONDIENTE</t>
  </si>
  <si>
    <t>Q2021032416145</t>
  </si>
  <si>
    <t>2021-04-01</t>
  </si>
  <si>
    <t>ME EH DIRIGIDO A LA DGII, ME PONEN UNA CITA, PERO CUANDO VOY NUNCA ME ATIENDEN, SIEMPRE ME PONEN OTRA FECHA.</t>
  </si>
  <si>
    <t xml:space="preserve">HEMOS RECIBIDO SU CASO, PROCEDEMOS A COMUNICARNOS CON LA ADMINISTRACION LOCAL A LOS FINES DE OBTENER INFORMACION SOBRE EL TRAMITE SOMETIDO POR USTED.  </t>
  </si>
  <si>
    <t>Q2021032416146</t>
  </si>
  <si>
    <t>LLAME AL 911 POR UN RUIDO QUE HACEN HASTA TARDE DE LA NOCHE PERO NO LLEGARON PARA AYUDARNOS.</t>
  </si>
  <si>
    <t>Q2021032416147</t>
  </si>
  <si>
    <t>MI MADRE ANA DE LOS SANTOS GUERRERO DE LOS SANTOS CED. 01000255081 SOLICITO UNA AYUDA MEDICA EN FECHA 19 DE MARZO DEL AÑO EN CURSO Y AUN NO RECIBE NINGUNA RESPUESTA.</t>
  </si>
  <si>
    <t>Q2021032416148</t>
  </si>
  <si>
    <t xml:space="preserve">EN EL SECTOR DONDE RECIDO, LA CAASD MANDA EL AGUA SÓLO 2 DIAS DE LA SEMANA Y SÓLO POR UNA HORA, PERO NO SON DIAS FIJOS,  ADEMAS SE DAÑÓ UNA DE LAS VALVULAS Y LOS TECNICOS INDICAN QUE TARDARAN UNOS DIAS. NESECITAMOS QUE INMEDIATAMENTE HAGAN EL ARREGLO ENVIEN EL AGUA.
</t>
  </si>
  <si>
    <t xml:space="preserve">411265 ESTE ES EL NUMERO DE CASO QUE LE CORRESPONDE A ESTE CONTACTO.. SE LE ENVIO AL DEPARTAMENTO CORRESPONDEITNE PARA SU ABASTECIMIENTO </t>
  </si>
  <si>
    <t>Q2021032416149</t>
  </si>
  <si>
    <t>SOY EL ABOGADO REPRESENTANTE DEL SR.GUSTAVO ELIO RAMIREZ RAMIREZ , CED. 01000197317
QUIEN FUE ASISTIDO POR UNA UNIDAD DEL 911 EN FECHA  24 DE OCTUBRE 2020, EN HORARIO DE 2:00 PM  A 3:00 PM, ESTOY SOLICITANDO UNA CERTIFICACION DE LA ASISTENCIA MEDICA  RECIBIDA POR LA INSTITUCION .</t>
  </si>
  <si>
    <t>ELIASVELEZALMONTE@HOTMAIL.COM</t>
  </si>
  <si>
    <t>Q2021032416150</t>
  </si>
  <si>
    <t>ME CANSO DE LLAMAR AL 911 POR UNAS FIESTA QUE SE HACEN LOS DOMINGOS CON MAS DE 5 MIL PERSONAS Y LAS AUTORIDADES NO HACEN NADA</t>
  </si>
  <si>
    <t>Q2021032416151</t>
  </si>
  <si>
    <t xml:space="preserve">LLAMO Y LLAMO LEVANTAN EL TELEFONO Y CUELGAN ESTAN JUGANDO CON EL TIEMPO DE LA GENTE </t>
  </si>
  <si>
    <t>Q2021032416152</t>
  </si>
  <si>
    <t>EL 12 MARZO DEL PRESENTE AÑO REALICE UN PAGO POR EL DOCUMENTO DE NO ANTECEDENTES PENALES Y NO PUDE OBTENER EL DOCUMENTO Y NO ME HACE LA DEVOLUCIÓN DEL DINERO.</t>
  </si>
  <si>
    <t>LA SRA. LEYANDRA MASSIEL UREÑA ALCANTARA, NO MUESTRA PAGO REGISTRADO CON SU NÚMERO DE CEDULA, TAMPOCO ESTÁ REGISTRADA POR NUESTRO PORTAL EN LÍNEA  HTTPS://PORTAL.SERVICIOS.PGR.GOB.DO/LOGIN
INFORMACION RECIBIDA DEL DEPARTAMENTO DE GESTIÓN DE SERVICIOS AL CIUDADANO.</t>
  </si>
  <si>
    <t>Q2021032416153</t>
  </si>
  <si>
    <t>REPORTÉ LA TARJETA POR DETERIORO HACE MÁS DE 15  DÍAS Y AÚN NO ME ENTREGAN EL REEMPLAZO.</t>
  </si>
  <si>
    <t>TIENE UNA TARJETA LISTA PARA ENTREGA
TARJETA NO.: 4629913453052018
NOMBRE PLASTICO: YNOELBA ROSARIO BASIL
DELEGACION: DELEGACION BARAHONA. PUEDE PASAR A RETIRARLA.</t>
  </si>
  <si>
    <t>Q2021032416154</t>
  </si>
  <si>
    <t>EL MINISTERIO DE INTERIOR Y POLICIA ESTA TRABAJANDO DE MANERA MUY LENTA E INEFICIENTE, LAS PERSONAS QUE PAGAMOS NUESTROS IMPUESTOS PARA PORTE Y TENENCIA DE ARMA DE FUEGOS ESTAMOS DESPROTEGIDOS DEBIDO A LO INEFICIENTE QUE FUNCIONA ESTE.</t>
  </si>
  <si>
    <t xml:space="preserve">REMITIDA A LA LICENCIADA DANGELA RAMIREZ GUZMAN, DIRECTORA DE REGISTRO Y CONTROL DE TENENCIA Y PORTE DE ARMAS. </t>
  </si>
  <si>
    <t>Q2021032416155</t>
  </si>
  <si>
    <t>SALUDOS PARA EL PRESIDENTE LUIS ABINADER Y AL MINISTRO DE OBRAS PÚBLICAS ING. DELIGNE ASENCION, QUEREMOS PEDIRLE QUE POR FAVOR VENGAN EN AUXILIO DEL ARREGLO DE ESTAS CALLES YA QUE GOBIERNOS VIENEN Y SÓLO QUEDAMOS EN PROMESA Y LAS CALLES CADA VES PEOR, Y CUANDO LLUEVE NO SE PUEDE SALIR A LAS LABORES DIARIAS. SOMOS CIUDADANOS QUE TAMBIÉN PAGAMOS IMPUESTOS PERO SOMOS MUY MALTRATADO POR LOS GOBIERNOS QUE HAN PASADO.</t>
  </si>
  <si>
    <t>ESTAREMOS PROCESANDO SU QUEJA Y ENVIADA AL DEPARTAMENTO CORRESPONDIENTE.</t>
  </si>
  <si>
    <t>Q2021032516156</t>
  </si>
  <si>
    <t>LLAME A EMERGENCIAS PARA QUE ASISTA A MI PADRE Y NO LO AYUDARON, LA JOVEN QUE SE BAJO DE LA UNIDAD ME DIJO QUE LO LLEVE YO, YA MI PADRE HABÍA TENIDO 3 CONVULSIONES, ESA JOVEN FUE MUY INHUMANA. 
UNIDAD: 113</t>
  </si>
  <si>
    <t>Q2021032516157</t>
  </si>
  <si>
    <t>ACUDI CON MI NIÑA DE TRES AÑOS CON MI VOMITO Y DIARREA  AL HOSPITAL MATERNO INFANTIL SANTO SOCORRO AYER 24/03/2020 EN HORARIO DE LA MAÑANA, LA ASISTENTE DE SENASA ME TOMO LOS DOCUMENTOS ME INDICO QUE PASARA A SALA DE CONSULTA PERO SE DESCUIDO Y NO ME FACTURO,  LLEGO LA TARDE Y FUE CUANDO LA CHICA DE LA TARDE PUDO ATENDERME.</t>
  </si>
  <si>
    <t>TENEMOS CONOCIMIENTO DEL CASO PROCEDIENTO A CONTACTAR A LA CIUDADANA</t>
  </si>
  <si>
    <t>Q2021032516158</t>
  </si>
  <si>
    <t>27 DE DICIEMBRE DEL 2019 TUVE UN ACCIDENTE, YA QUE UNA DE LAS UNIDADES DE ASISTENCIA VIAL SE ESTACIONÓ EN UN LUGAR DONDE NO DEBÍA. NO ME HAN QUERIDO BRINDAR AYUDA CON LOS GASTOS MEDICOS.</t>
  </si>
  <si>
    <t>ESTAREMOS TRAMITANDO SU QUEJA AL DEPARTAMENTO CORRESPONDIENTE.</t>
  </si>
  <si>
    <t>Q2021032516159</t>
  </si>
  <si>
    <t>NECESITO QUE SEAN MAS FLEXIBLE CON LOS SERVICIOS EN LINEA , PARA PODER IMPRIMIR DOCUMENTOS. DONDE ES MAS FRECUENTE CON EL PAPEL DE BUENA CONDUCTA CON LOS CORREO DE LOS CIUDADANOS.
TAMBIÉN QUE POR FAVOR TOMEN LAS LLAMADAS.</t>
  </si>
  <si>
    <t>EL DOCUMENTO DE NO ANTECEDENTES PENALES SE PUEDE SOLICITAR EN LÍNEA A TRAVÉS DEL SIGUIENTE ENLACE:
HTTPS://PGR.GOB.DO/SERVICIOS/CERTIFICACION-DE-BUENA-CONDUCTA/</t>
  </si>
  <si>
    <t>Q2021032516160</t>
  </si>
  <si>
    <t>DEPOSITE MI TARJETA EN FECHA 25 DE DICIEMBRE DE 2020 EN LA OFICINA C/PEDRO RENVILLE #02, PRO-INDUSTRIA (ANTIGUA FÁBRICA DE VIDRIO) NAVE C, PORQUE NO PASABA Y PARA UNA MODIFICACION  DE APELLIDO, DESDE ESA FECHA NO ME HA SIDO ENTREGADA MI TARJETA</t>
  </si>
  <si>
    <t xml:space="preserve"> SU CASO ESTA EN PROCESO POR CORRECCION DE DATOS. </t>
  </si>
  <si>
    <t>Q2021032516161</t>
  </si>
  <si>
    <t xml:space="preserve">EL DOMINGO 21/03/2021. FUI ASISTIDA POR EL 91, ME TRASLADARON A LA MATERNIDAD LA ALTAGRACIA.  LA PERSONA QUE TOMO MIS DATOS OLVIDO DEVOLVERME LA CÉDULA </t>
  </si>
  <si>
    <t>Q2021032516162</t>
  </si>
  <si>
    <t>UN ACCIDENTE DE TRANSITO EL 22/3/21  EN EL KM 17 AUTOPISTA DUARTE UNA JEEPETA ATROPELLO UNA PERSONA, EL 911 TRASLADO LA PERSONA AL HOSPITAL GENERAL DR. VINICIO CALVENTI, SE SOLICITA INFORMACIÓN DE COMO FUE TODO EL PROCEDIMIENTO CON EL SR. AQUILINO VIZCAINO FIGUEROA LA PERSONA FALLECIDA. CUAL UNIDAD LE ATENDIO AL TRASLADO Y INFORMACION DE QUIEN PUDO HABER SIDO EL RESPONSABLE DEL ACCIDENTE A TRAVÉS DE LA CÁMARA DE VÍDEO.</t>
  </si>
  <si>
    <t>Q2021032516163</t>
  </si>
  <si>
    <t>DESDE EL AÑO PASADO NO ME ESTÁN PAGANDO LA BECA , Y EN LA UNIVERSIDAD YA ME ESTÁN COBRANDO.</t>
  </si>
  <si>
    <t>SU SITUACION ES IMPORTANTE PARA NOSOTROS, Y LE COMUNICAMOS QUE ESTAMOS TRABAJANDO CON SU CASO.
LAMENTAMOS LOS INCONVENIENTE PRESENTADOS,  HEMOS ESTADO TRABAJANDO CON LA ACTUALIZACION DE LA BASE DE DATOS DEL DEPARTAMENTO DE BECA, PARA PODER BRINDARLE MEJOR SERVICIO.
Y ESE PROCESO CONLLEVA SANEAMIENTO EN LOS PAGOS ACADEMICOS.</t>
  </si>
  <si>
    <t>Q2021032516164</t>
  </si>
  <si>
    <t>UNA PERSONA ACCIDENTADA FUE TRASLADADA AL HOSPITAL DR. DARIO CONTRERAS EL DIA SABADO 20/3/21 A LAS 10 PM, LA UNIDAD B0107 BRINDO EL SERVICIO. DESEO SOLICITAR UNA CONSTANCIA DE QUE EL 911 ATENDIO Y TRASLADO ESA PERSONA. EL SR, MELVIN NATANAEL SANCHEZ LORENZO, CEDULA: 00118203652.</t>
  </si>
  <si>
    <t xml:space="preserve">SE LE ESCRIBIÓ A LA PERSONA INTERESADA QUE PASE POR LA OFICINA DE ACCESO A LA INFORMACIÓN A RETIRAR LA CONSTANCIA, YA QUE EL DOCUMENTO CONTIENE DATOS PERSONALES.  </t>
  </si>
  <si>
    <t>Q2021032516165</t>
  </si>
  <si>
    <t>EN ENERO NO PUDE CONSUMIR (CEP), ME DIRIGÍ A LA DELEGACIÓN DE ADESS, A REALIZAR LA RECLAMACIÓN, ME INDICARON QUE LA PASARA DENTRO DE 10 DIAS, Y AUN NO HE PODIDO CONSUMIR ESE BENEFICIO.</t>
  </si>
  <si>
    <t>BUENA, USTED HA REALIZADO TOSOS SUS CONSUMO SOLO ESTA PENDIENTRE EL MES FEBRERO</t>
  </si>
  <si>
    <t>Q2021032516166</t>
  </si>
  <si>
    <t>ANTERIORMENTE REALICE UNA QUEJA DE RUIDOS AL 911 Y NO EH OBTENIDO NINGUNA RESPUESTA CONTUNDENTE. ESO ESTA OCURRIENDO EN UN APARTAMENTO AL LADO DEL MIO. 
EL DÍA DE AYER LLAME EN DOS OCACIONES AL 911, NO ASISTIÓ NADIE AL ALUGAR Y SOLO ME INDICARON QUE "SI NO ME GUSTA EL SERVICIO  QUE HAGA UNA QUEJA AL 311"</t>
  </si>
  <si>
    <t>Q2021032516167</t>
  </si>
  <si>
    <t>EL MINISTERIO DE INTERIOR Y POLICIA NO HA ME HA REALIZADO EL PAGO DEL MES CORRESPONDIENTE A MARZO.
ELLOS ESTUVIERON PAGANDO EN CHEQUES EN EL DÍA DE HOY. DESEO SABER RESPUESTA.</t>
  </si>
  <si>
    <t>Q2021032516169</t>
  </si>
  <si>
    <t>ESTAMOS INVADIDOS DE HAITIANOS EN ESTA PROVINCIA, NECESITAMOS REGULEN LA ESTADÍA DE ESTOS.</t>
  </si>
  <si>
    <t>Q2021032516170</t>
  </si>
  <si>
    <t xml:space="preserve">EN MI SECTOR, VARIOS VECINOS HEMOS LLAMADO AL 911 Y LA POLICIA PARA QUEJARNOS SOBRE EL RUIDO PRODUCIDO EN UNA CASA CONVERTIDO EN NEGOCIO (CLANDESTINO) DE BEBIDAS ALCOHOLICAS. 
EXISTEN EVIDENCIAS EN VÍDEO DONDE LOS POLICÍAS RECIBEN SOBORNOS POR LOS PROPIETARIOS DE DICHO NEGOCIO. LAS UNIDADES( #2-5 : 2-0) </t>
  </si>
  <si>
    <t>Q2021032616171</t>
  </si>
  <si>
    <t>SALUDOS, HAGO ESTA RECLAMACION POR LO SIGUIENTE, EN FECHA 24/03/2021 SIENDO LAS 7;00PM NO TENEMOS LUZ EN UNA SOLA CALLE DE NUESTRO SECTOR. TENEMOS DOS LARGOS DIAS A LA ESPERA DE UN TECNICO QUE NUNCA LLEGA. EL POSTE DE LUZ HA HECHO PEQUEÑAS LLAMAS DE FUEGO, SONIDOS EXTRAÑOS ETC. TENEMOS UN REPORTE COLECTIVO CON EL NUM.56314. 
RUEGO DE FAVOR TOMAR CARTAS EN EL ASUNTO POR DESCUIDOS COMO ESTOS,FAMILAIRES SE HAN QUEDADO SIN CASA E INCLUSO PERDIDO A ALGUN FAMILIAR 
POR ULTIMO, ESTAS PAGANDO UN SERVICIO QUE MINIMO DEBE SER RESTABLECIDO A LAS 9HORAS. ACTUALMENTE TENEMOS 2 NOCHE Y AUN NO TENEMOS UNA RESPUESTA POR PARTE DE EDESTE.
DEBEN MEJORAR SUS SERVICIOS DE AVERIAS Y ASISTENCIA.
GRACIAS A ESTO, TENGO TODO LO QUE ESTA EN EL REFRIGERADOR DAÑADO CON UN VALOR APROXIMADO DE 8000PESOS, Y SR. EDESTE NO PAGARA LOS DAÑOS CUANDO PAGO POR UN SERVICIO. QUE NO SE ESTA RECIBIENDO Y QUE NO ESTAN CUMPLIENDO CON LAS CLAUSURAS DE SU CONTRATO.</t>
  </si>
  <si>
    <t>Q2021032616172</t>
  </si>
  <si>
    <t>HE LLAMADO EN VARIAS VECES SOLICITANDO EL CONTEO DE LOS INFECTADOS POR EL COVIC 19, SIEMPRE ME ENVIAN A OTRAS INSTITUCIONES, NADIE ME SABE EXPLICAR SOLO ME INDICAN QUE ES SALUD PÚBLICA QUE MANEJA LA INFORMACIÓN.</t>
  </si>
  <si>
    <t xml:space="preserve">ESTAMOS CANBIANDO EL ESTADO </t>
  </si>
  <si>
    <t>Q2021032616173</t>
  </si>
  <si>
    <t>SOY REPRESENTANTE TRADUCTOR LEGAL DE LA EMBAJADA ITALIANA Y TENGO EN MIS MANOS LA DOCUMENTACION ORIGINAL Y COPIAS DE UNA ADOPCION ME DIRIGI  A LEGALIZAR LOS DOCUMENTOS A L REGISTRO CIVIL  EN LA FERIA Y ME FUE NEGADA YA QUE ELLOS INFORMAN QUE LA NUEVA MODALIDAD PARA LEGALIZAR DOCUMENTOS PROVENIENTES DE LOS TRIBUNALES ES QUE EL TRIBUNAL CORRESPONDIENTE ENVIE VIA EMAIL LA DOCUMENTACION AL REGISTRO CIVIL.</t>
  </si>
  <si>
    <t>Q2021032616174</t>
  </si>
  <si>
    <t xml:space="preserve">NO ESTOY EN EL PROGRAMA (FASE), Y AUN NO ME ACTIVAN EL (CEP), NECESITO QUE ME INFORMEN CUNDO ME LO VAN ACTIVAR. </t>
  </si>
  <si>
    <t xml:space="preserve">NOS COMUNICAMOS CON LA SEÑORA LE INFORMAMOS QUE TIENE QUE PASAR POR EL PUNTO SOLIDARIO PARA QUE LE AYUDEN CON SU CASO. </t>
  </si>
  <si>
    <t>Q2021032616175</t>
  </si>
  <si>
    <t>MI TARJETA ESTA SANCIONADA DESDE MAYO 2020 POR ESTAR INCLUIDA EN FASE, PERO NUNCA RECIBI DICHO BENEFICIO, NO HE PODIDO IR A LA OFICINA A RECLAMAR PORQUE TENGO UNA CONDICION DE SALUD Y ES QUE SOLO TENGO UN SOLO PULMON. DESEO ME AYUDEN A REACTIVAR MI TARJETA</t>
  </si>
  <si>
    <t>Q2021032616176</t>
  </si>
  <si>
    <t>FUERON A DAR ASISTENCIA A MI CASA , Y SE LLEVARON UNA CARTERA. FAVOR DEVOLVERLO PORQUE HAY DOCUMENTOS AHÍ.</t>
  </si>
  <si>
    <t>Q2021032616177</t>
  </si>
  <si>
    <t>ME CANSO DE LLAMAR AL 911 Y NO ME RESPONDEN</t>
  </si>
  <si>
    <t>Q2021032616178</t>
  </si>
  <si>
    <t xml:space="preserve">POR NEGLIGENCIA DEL 911 UN CAMIÓN, CASI PROVOCA UNA TRAGEDIA, EN LA CARRETERA DE DICHA LOCALIDAD. </t>
  </si>
  <si>
    <t>Q2021032616179</t>
  </si>
  <si>
    <t xml:space="preserve">EN LA FISCALIA ME ENTREGARON UN DOCUMENTO AUTORIZANDO LA REVISIÓN DE LA CAMARA UBICADA EN LA  C/ MARIA MATILDE ESTEVEZ. PROXIMO A LA FARMACIA RAYDY (YAMASA)
PARA VERIFICAR UN ACCIDENTE OCURRIDO EN ESE LUGAR 
</t>
  </si>
  <si>
    <t>Q2021032616180</t>
  </si>
  <si>
    <t>FRENTE A MI VIVIENDA HABITAN UNOS NACIONALES HAITIANOS QUE NOS TIENEN CANSADOS, YA QUE HACEN RUIDOS MOLESTOS A TODAS AHORA, SALEN DESNUDOS ENTRE OTRAS COSAS. POR FAVOR VERIFIQUE LA 
SITUACIÓN, YA QUE TENEMOS NIÑOS EN LA ZONA.</t>
  </si>
  <si>
    <t>Q2021032616181</t>
  </si>
  <si>
    <t xml:space="preserve">ESTOY CANSADA DE LLAMAR A LA INSTITUCIÓN YA QUE NO PUEDO ENVIAR EL PAPEL DE BUENA CONDUCTA A MI CORREO PORQUE INDICA QUE NO ES VÁLIDO. 
</t>
  </si>
  <si>
    <t>CIUDADANA YA PUDO OBTENER SU CERTIFICADO DE NO ANTECEDENTES SEGÚN CONVERSACIÓN VÍA TELEFÓNICA.</t>
  </si>
  <si>
    <t>Q2021032616182</t>
  </si>
  <si>
    <t xml:space="preserve">HICE EL PROCESO DE LOS CALCULOS DE MIS PRESTACIONES LABORALES EN EL MAP QUIENES SE COMUNICARO AL MINER DESDE NOVIEMBRE Y SIEMPRE QUE LLAMO ME DICEN QUE NO TIENEN FECHA PARA HACER ESOS PAGOS. NECESITO SABER CUANDO ME VAN A DAR MI DINERO. </t>
  </si>
  <si>
    <t>ESTA QUEJA HA SIDO REMITIDA , A TRAVÉS DEL OFICIO OAI-422-2021, PARA LOS FINES CORRESPONDIENTES.</t>
  </si>
  <si>
    <t>Q2021032616183</t>
  </si>
  <si>
    <t>AYER MI ESPOSA QUIEN ESTA EN ESTADO DE EMBARAZO  PRESENTO UN CUADRO DE EMERGENCIA Y LA  AMBULANCIA QUE ENVIARON SE NEGARON A TRASLADARLA INFORMANDO QUE NO APLICABA.
LA TUVE QUE LLEVAR EN UBER Y FUE OPERADA DE INMEDIATO DE APENDICITIS Y UN TUMOR.
LA DRA. DE LA AMBULANCIA ES LA DRA. MEDINA, DESEO LOS NOMBRES COMPLETOS Y NUMEROS DE EXECUATUR, POR NEGLIGENCIA MEDICA  MI ESPOSA PUDO MORIR JUNTO CON MI HIJO.</t>
  </si>
  <si>
    <t>Q2021032616184</t>
  </si>
  <si>
    <t xml:space="preserve">FUI CANCELADO EN EL SEPTIEMBRE DEL AÑO 2020. (MINISTERIO DE EDUCACIÓN)
AGOTE TODO EL PROCESO PARA OBTENER EL PAGO DE MIS PRESTACIONES Y AUN NO ME HAN PAGADO...
SOLO ME INDICAN QUE DEBO ESPERAR, MIENTRAS QUE OTROS COMPAÑEROS SI LE HAN REALIZADO SU PAGO Y FUIMOS CANCELADOS EN EL MISMO TIEMPO. </t>
  </si>
  <si>
    <t>ESTA QUEJA HA SIDO REMITIDA , A TRAVÉS DEL OFICIO OAI-421-2021, PARA LOS FINES CORRESPONDIENTES.</t>
  </si>
  <si>
    <t>Q2021032616185</t>
  </si>
  <si>
    <t>ESTOY CANSADO DE LLAMAR AL DICAT YA QUE MI WHATSSAPP CON EL NÚMERO (849-269-6973) FUE HACKEADO Y ESTAN LLAMADO A TODOS MIS CONTACTOS.</t>
  </si>
  <si>
    <t xml:space="preserve">BUENAS TARDES,
INFORMO QUE EN RELACION AL CASO DE LA QUEJA NO.2021-032616185, REALIZADA POR  EL SEÑOR NICAURYS MEDINA.   SIENDO HOY EL DIA 30/03/2021, PROCEDEMOS A CERRAR ESTE CASO YA QUE EN EL DIA DE HOY ESTUVIMOS HABLANDO CON LA ESPOSA DEL QUERELLANTE, LA SEÑORA FRANCISCA FERRERAS FELIZ, AL NUMERO 809-243-1397, Y A LA MISMA SE LE INFORMO EL PROCESO QUE DEBE HACER PARA ESTE TIPO DE EVENTUALIDAD.
QUEDANDO CONFORME, NOS  DIJO QUE DARA EL MENSAJE A SU ESPOSO.
ES LO QUE INFORMO.
ATT. A/S MORILLO.
</t>
  </si>
  <si>
    <t>Q2021032616186</t>
  </si>
  <si>
    <t>ESTOY ESPERANDO A QUE ME DEPOSITEN COMER ES PRIMERO ,YA QUE ME  SUSPENDIERON LA TARJETA POR FASE.</t>
  </si>
  <si>
    <t xml:space="preserve">EL TELÉFONO DE LA SEÑORA AL MOMENTO DE LLAMAR  CONTESTA EL CORREO DE VOZ, PROCEDIMOS A DEJARLE UN CORREO DE VOZ Y LE INFORMAMOS QUE PASE POR EL PUNTO SOLIDARIO DE SU COMUNIDAD. </t>
  </si>
  <si>
    <t>Q2021032616187</t>
  </si>
  <si>
    <t>EL SR. KELLY GONZALEZ DENUNCIA NEGLIGENCIA MEDICA EN EL CENTRO MEDICO ALMED, EL CUAL NOS INFORMA LAS ENFERMERAS Y LOS DOCTORES QUE LE DIERON ASISTENCIA MIENTRAS ESTUVO INTERNO  EN DICHO CENTRO LE SUMINISTRARON MEDICAMENTOS SIN INFORMARLE QUE TIPO DE MEDICAMENTO SE LE ESTABAN SUMINISTRANDO, LOS CUALES LES CAUSARON UNA ALERGIA, LUEGO LE ENTREGARON UN RESULTADO ERRONEO.
RECIBIÓ UN TRATO DISCRIMINATORIO Y POCO ÉTICO DEPARTE DEL PERSONAL QUE LE ESTUVO DANDO ATENCIÓN MÉDICA, UNA DE LAS ENFERMERAS QUE LE BRINDÓ SERVICIOS ES EXTRANJERA Y LE INFORMÓ QUE SU ESTATUS MIGRATORIO EN EL PAÍS ES IRREGULAR, O SEA, QUE NO TIENE LA HABILITACIÓN DE LUGAR PARA PRACTICAR MEDICINA ÉN ESTE PAÍS.
EL CENTRO MEDICO, AUN ESTA EN CONSTRUCCION, NO TIENEN ASCENSOR PARA FACILITAR EL TRASLADO DE LOS PACIENTES  Y LAS CONDICIONES SON POCO HIGIENICAS SEGUN NOS INFORMA EL SR.GONZALEZ, Y NO DEBERIA ESTAR  HABILITADO PARA RECIBIR PACIENTES, NO CUENTAN CON SUFICIENTE PERSONAL</t>
  </si>
  <si>
    <t>Q2021032616188</t>
  </si>
  <si>
    <t>EL DOMINGO SE PARO UN CARRO PRÓXIMO A LA PELUQUERÍA CON UN RUIDO ,LLAME AL 911 Y NO LLEGARON.</t>
  </si>
  <si>
    <t>EN LOS MINA CATANGA</t>
  </si>
  <si>
    <t>Q2021032616189</t>
  </si>
  <si>
    <t>A PARTIR DE LOS MIERCOLES EN ADELANTE EN EL LUGAR LOS JOVENES  NO PARAN DE HACER RUIDOS , SOMOS PERSONAS ADULTOS MAYORES Y NECESITAMOS DESCANSAR.</t>
  </si>
  <si>
    <t>Q2021032616190</t>
  </si>
  <si>
    <t xml:space="preserve">HE REPORTADO UN RUIDO VARIAS VECES Y ESTOY ESPERANDO QUE LAS AUTORIDARES COMPETENTES  SE DIRIJAN  AL LUGAR. </t>
  </si>
  <si>
    <t xml:space="preserve">INFORMACIÓN ENVIADA AL ÁREA CORRESPONDIENTE PARA LOS FINES DE LUGAR.
</t>
  </si>
  <si>
    <t>Q2021032616191</t>
  </si>
  <si>
    <t xml:space="preserve">EN EL DÍA DE HOY SOLICITÉ UN SERVICIO DE LEGALIZACIÓN DE RECORD DE NOTAS DEL BACHILLER EN EL MINERD Y EL SELLO Y LA LEGALIZACIÓN DICE QUE TIENE UN VALOR DE RD$30.00 PERO, A MI Y A TODO EL QUE SOLICITABA EL SERVICIO, SE LE COBRABA RD$50 EN EFECTIVO Y SIN RECIBO. </t>
  </si>
  <si>
    <t>ESTA QUEJA HA SIDO REMITIDA , A TRAVÉS DEL OFICIO OAI-420-2021, PARA LOS FINES CORRESPONDIENTES.</t>
  </si>
  <si>
    <t>Q2021032616192</t>
  </si>
  <si>
    <t>EL PROBLEMA ES EL SIGUIENTE, LA COMPAÑIA MAIL BOXES LE DA ACCESO A LOS USUARIOS PARA HACER EL REPORTE DE LA FACTURA, COMETI EL ERROR POR DESCONOCIMIENTO DE ENVIAR EL MONTO DE UN CELULAR IPHONE X SIN EL VALOR DEL ENVIO, PERO EL PROPOSITO NO ERA EVADIR, SINO QUE YO NO SABIA, PUESTO QUE LA FACTURA QUE LE ANEXE CLARAMENTE DICE QUE EL TOTAL ES 213.00 POR LO QUE EL OBJETIVO NO ERA ENGAÑAR A NADIE, PUES SIEMPRE QUE USE DICHO CURRIER LE REPORTE EL MONTO DE LA FACTURA SIN ENVIO PORQUE POR LOGICA YO ENTENDIA QUE EL ENVIO ERA LIBRE DE IMPUESTOS, SUPUESTAMENTE ESTOS CAMBIOS SON RECIENTES, ESO DICE MBE, PERO YO NO LO SABIA, POR DUDA RAZONABLE ME PIDEN LA DECLARACION DEL PAGO DEL BANCO JUSTO AL OTRO DIA DE QUE ADUANA LO RETIENE, LE LLEVO LA CERTIFICACION DEL PAGO DEL BANCO Y ME QUEDO ESPERANDO, MIENTRAS LE VOY ENVIANDO CORREOS A MBE DE PORQUE NO ME ENTREGAN MI CELULAR. AHORA DESPUES DE UN MES RETENIDO ME SALEN CON QUE TENGO QUE PAGAR 10 MIL PESOS PARA CAMBIAR EL 193 X 213 COSA QUE PUDIERON HABERME DICHO EL MISMO DIA QUE YO FUI A ENTREGAR EL DOCUMENTO Y SERVICIO QUE DEBERIA SER GRATIS, DADO QUE YO NO SOY EMPLEADO NI DE MBE NI DE ADUANA, Y DICHO ERROR FUE POR HACERLE EL FAVOR AL CURRIER DE PONER LA PREALERTA PARA QUE TARDEN MENOS EN AGILIZAR LOS PROCESOS PERO ESO LE CORRESPONDE A MBE, ES LO QUE CREO Y APARTE ME TIENEN RETENIDO MI EQUIPO QUE ES MIO POR EL CUAL PAGUE MI DINERO. NI MBE NI ADUANA TIENE DERECHO DE GOZAR DE MI DINERO SINO YO. YO ESPERO NO TENER QUE METER A MI ABOGADO EN ESTE PROBLEMA. PERO YA ESTOY CANSADO DE ENVIAR CORREOS Y DE IR PERSONAL Y NADIE SE HACE RESPONSABLE DE MIS 213 DOLARES PERDIDOS.</t>
  </si>
  <si>
    <t>HEMOS ENVIADO CORREO AL CIUDADANO EN EL CUAL LE SOLICITAMOS LAS DOCUMENTACIONES PERTINENTES A SU PAQUETE, CON LA FINALIDAD DE CONSULTAR EN NUESTROS SISTEMA Y DE ESA FORMA BRINDARLE ASISTENCIA.</t>
  </si>
  <si>
    <t>Q2021032616193</t>
  </si>
  <si>
    <t xml:space="preserve">EL MOTIVO DE ESTA  RECLAMACIÓN ES LA SIGUIENTE  ME DIRIJO AL DEPARTAMENTO DE LA DGII, DE BOCA CHICA, PARA SOLICITAR UNA ACUERDO DE PAGO CON ESA INSTITUCIÓN,  QUE QUE YO COMO PERSONA FÍSICA, NO TENIA EL CONOCIMIENTO  COMO  SE DECLARABAN LOS IMPUESTO DE UNA PEQUEÑA COMPAÑÍA DE 7  SEGURIDAD, PRESTANDO SERVICIO, EN UN COMPLEJO HOTELERO EN BAYAHIBE, DONDE ME INFORMARON QUE DEBO PAGAR LA SUMA DE CUATROCIENTOS MIL PESO,  DINERO QUE NO  LO HA PERCIBIDO, LO CUAL SOLICITÉ UN ACUERDO DE PAGO QUE SEA  ACORDE A LA CAPACIDAD DE MI SOLVENCIA YA QUE LOS RECURSO QUE POSEO EN LA REALIDAD SON POBRE,  LO CUAL SOLICITO SU AYUDA,  MUY ENCARECIDAMENTE, YA QUE NO ME NIEGO A PAGAR EL DÍMEROS, A LA DGII,  Y SOY UNA PERSONA POBRES DE RECURSOS Y CON 7 PERSONAS LABORANDO NO DEJAN BENEFICIOS POR LA CANTIDAD QUE LA DGII, QUIERE QUE LE PAGUE, DE SER ASÍ, VERÍA EN LA OBLIGACIÓN DE DEJAR ESA LABOR, POR NO PRODUCIR ESA SUMA DE DINEROS, TAN ALTA,  SRA ZOILA LE PIDO DE FAVOR SUS AYUDA, COMO UNA BUENA DEFENSORA QUE ES USTED, GRACIAS.  </t>
  </si>
  <si>
    <t>LA RECLAMACIÓN HA SIDO TRAMITADA AL DEPARTAMENTO CORRESPONDIENTE.</t>
  </si>
  <si>
    <t>Q2021032616194</t>
  </si>
  <si>
    <t>POR FAVOR LES PIDO AYUDA YA QUE LOS VIERNES Y LOS SABADOS NOS DAN UNA TANDA DE RUIDO QUE INICIA DESDE LAS 10 PM HASTA LAS 1 Y HASTA LAS 2, DAR UNA VUELTA POR ACÁ PARA QUE SEAN TESTIGOS.</t>
  </si>
  <si>
    <t>Q2021032816195</t>
  </si>
  <si>
    <t>2021-03-28</t>
  </si>
  <si>
    <t xml:space="preserve">SOY POLICIA , PATRULLO EN LA ACCION RAPIDA DEL DEPARTAMENTE DE E-6 LOS FRAILES , MI ESPOSA EMBARASADA Y YO COMENZAMOS A SENTIR LOS SINTOMAS DEL COVID 19, INMEDIATAMETE  NOS DIRIGIMOS AL HOSPITAL RAMON DE LARA , DE LA FUERZA AERA NOS CONSULTAMOS Y NOS TRANSFIEREN AL LABORATORIO CUANDO NOS DIRIGIMOS HACIA ALLA NOS PONEN EN ESPERA Y PODEMOS VISUALIZAR QUE SOLAMENTE A ALGUNAS PERSONAS LE ESTAN HACIENDO LA PRUEBA PCR, CUANDO LLEGA NUESTRU TURNO , NOS DICEN QUE NO NOS PUEDEN HACER LA PRUEBA PCR PORQUE NO HABIAN , PERO CUADO LE HAGO LA OBSERVACION DE QUE SI HAY PRUEBAS PORQUE SE LA ESTAN HACIENDO ALGUNAS PERSONAS ELLOS ME CONTESTAN , QUE ESTAN RECIBIENDO ORDENES , Y QUE NI AMI NI A MI ESPOSA EMBARAZADA NOS PUEDEN HACER LAS PRUEBAS , ENT0NCES LE DIJE QUE A SUS GENTES SI SE LA PODIAN HACER PERO A MI ESPOSA QUE ESTA ENBARASADA NO, NI A MI QUE SOY POLICIA Y NOS RETIRAMOS DESPUES DE RECLAMAR NUESTRO DERECHO </t>
  </si>
  <si>
    <t>Q2021032816196</t>
  </si>
  <si>
    <t>TENGO UNAS DOS FACTURAS DE CONSUMO ELECTRICO ERRONEO DONDE SOLO TENGO UNA HABITACION CON UN ABANICO DE PARED SENCILLO Y 3 BOMBILLOS Y UNA COMPUTADORA Y SIEMPRE LA FACTURA ME LLEGABA DE 200 A 300 PESOS Y AHORA INCREMENTO DE 700 A 800 PESOS. ESTOY SOLICITANDO REVISION MEDICION ERRONEA. NUMERO DE SERVICIO EDEESTE 3809040</t>
  </si>
  <si>
    <t>ESTE CASO FUE REFERIDO AL ÁREA INTERNA COMPETENTE PARA QUE REALICE LAS INDAGACIONES DE LUGAR.</t>
  </si>
  <si>
    <t>Q2021032916197</t>
  </si>
  <si>
    <t>EL DOMINGO LLAMAMOS AL 911 Y NO SE PRESENTARON POR UN RUIDO EN ESTE SECTOR.</t>
  </si>
  <si>
    <t>Q2021032916199</t>
  </si>
  <si>
    <t>NO HA HECHO NADA POR EL ABANDONO DE UNA GRANJA DE CONEJO ,UBICADA EN JAIBON DE MAO, AUN TENIENDO EL CONOCIMIENTO DEL PROBLEMA.</t>
  </si>
  <si>
    <t>EL DEPARTAMENTO DE PROTECCIÓN ANIMAL TIENE CONOCIMIENTO DE ESTE CASO Y ESTAS REALIZANDO LAS GESTIONES PERTINENTES PARA LA SOLUCIÓN DEL PROBLEMA, SEGÚN CONVERSACIÓN CON LA MAGISTRADA MARILYN LOUIS.</t>
  </si>
  <si>
    <t>Q2021032916200</t>
  </si>
  <si>
    <t>LLAMÉ AL 911 AL DEPARTAMENTO DE ANTIRRUIDO PARA QUE ENVIARAN UNIDADES POR UN RUIDO DE UN VEHÍCULO PERO NUNCA LLEGARON.</t>
  </si>
  <si>
    <t>Q2021032916201</t>
  </si>
  <si>
    <t>LLAME AL 911 PARA REPORTAR UN RUIDO PERO NUNCA ASISTIERON.</t>
  </si>
  <si>
    <t>Q2021032916202</t>
  </si>
  <si>
    <t>EN EL MES DE DICIEMBRE ME FUE ENTREGADA MI TARJETA EN REEMPLAZO  Y TODAVÍA NO HE PODIDO CONSUMIR, ME DIRIGÍ AL LA OFICINA DE ADESS Y AÚN CONTINUO CON EL INCONVENIENTE</t>
  </si>
  <si>
    <t>Q2021032916203</t>
  </si>
  <si>
    <t>ME SIENTO INDIGNADA POR LA FORMA NEGLIGENTE Y ABUSIVA COMO HAN LLEVADO EL CASO. HASTA UN  NIÑO HARÍA MEJOR INVESTIGACIÓN POR LO VISTO NO HAY INTERÉS  EN RESOLVER SINO EN CONDENAR. POR LO QUE PIDO A LAS AUTORIDADES COMPETENTES EVALUAR LA DECISIÓN DEL PROCURADOR JOSÉ DEL CARMEN SEPÚLVEDA Y LA JUEZA NANCY JOAQUÍN GUZMAN EN EL PROCESO DEL INGENIERO LEONARDO FAÑA UNA PERSONA DE UNA CONDUCTA INTACHABLE Y LUJO COMO HOMBRE Y CIUDADANO AL QUE NADIE PUEDE SEÑALAR. POR FAVOR CREEMOS EN QUE HAY PERSONAS INTERESADAS EN HACER DAÑO A LA JUSTICIA Y AL GOBIERNO, INVESTIGUEN HAY PERSONAS QUE NO ESTÁN HACIENDO SU PAPEL AL CONTRARIO SON UNA VERGÜENZA Y MAL EJEMPLO PARA LA JUVENTUD QUE ESTUDIA Y VE QUE LA REALIDAD NO ES LO QUE SE LES ENSEÑA. QUÉ DIOS LE  DE LUZ Y DISCERNIMIENTO PARA SEGUIR TRABAJANDO COMO DEBE SER. DIOS LOS BENDIGA</t>
  </si>
  <si>
    <t xml:space="preserve">DISTINGUIDA SEÑORA GARCÍA,
LUEGO DE UN CORDIAL SALUDO, LE EXPRESAMOS QUE RECIBIMOS SU QUEJA A TRAVÉS DEL PORTAL 3-1-1, AGRADECIENDO DE ANTEMANO SU PREOCUPACIÓN EN LOS CASOS QUE SE PRESENTAN ANTE LAS AUTORIDADES DE LA REPÚBLICA DOMINICANA Y EN SU INTERÉS DE QUE PREVALEZCA LA JUSTICIA. NOS UNIMOS A USTED EN ESTE ASPECTO. 
LA AUTORIDAD COMPETENTE PARA EVALUAR LA DECISIÓN QUE SE HA TOMADO REFERENTE AL CASO DEL AL QUE SE REFIERE ES EL PODER JUDICIAL, ESPECÍFICAMENTE LA SUPREMA CORTE DE JUSTICIA. LE PEDIMOS CORTÉSMENTE UTILIZAR EL MEDIO CORRESPONDIENTE A FIN DE REALIZAR LA APELACIÓN SOBRE EL FALLO DICTADO. 
DEJAMOS DEBAJO LOS MEDIOS DE CONTACTO: 
LIC. JONATHAN CABRERA
RESPONSABLE ACCESO A LA INFORMACIÓN PÚBLICA SUPREMA CORTE DE JUSTICIA
JHCABRERA@PODERJUDICIAL.GOB.DO
</t>
  </si>
  <si>
    <t>Q2021032916204</t>
  </si>
  <si>
    <t xml:space="preserve">SOLICITÉ LOS CALCULOS DE MIS PRESTACIONES EL 10 DE DICIEMBRE EN EL MAP Y ME LO ENTREGARON EN ENERO A TRAVES DEL MINER POR LA REGIONAL DE SANTIAGO Y ME INDICARON QUE ESPERARA, AHORA ME DICEN QUE NESECITO UNA CERTIFICACION DE CONTRALORIA Y QUE  QUE DEBO ESPERAR 3 MESES MAS. 
</t>
  </si>
  <si>
    <t>SE CONTACTÓ AL USUARIO VÍA TELEFÓNICA, SUMINISTRANDOLE LAS INFORMACIONES CORRESPONDIENTES.</t>
  </si>
  <si>
    <t>Q2021032916205</t>
  </si>
  <si>
    <t>ME DIRIGÍ A LA OFICINA, PARA QUE ME DEPOSITEN (CEP), PERO ESE DÍA ME INDICARON QUE ME COMUNICARA VÍA TELEFÓNICA PERO NO CONTESTAN EL TELÉFONO. YO NO ESTOY INCLUIDO EN EL PROGRAMA FASE. NECESITO QUE ME ACTIVEN EL BENEFICIO.</t>
  </si>
  <si>
    <t>SE VERIFICO EN EL SISTEMA Y AUN EL SR. ERNESTO CONTINUA CON LA SANCION, LE LLAME Y LE INFORME QUE TIENE QUE PASAR NUEVAMENTE POR EL PUNTO SOLIDARIO PARA QUE VERIFIQUEN SU CASO, YA QUE EL MISMO ME INDICO QUE HACE MAS DE DOS MESES QUE PASO POR LA OFICINA.</t>
  </si>
  <si>
    <t>Q2021032916206</t>
  </si>
  <si>
    <t>LA SEÑORA NOS INFORMA QUE ACUDIÓ AL HOSPITAL MUNICIPAL DE LOS MINA EL DIA 29 DE MARZO DEL 2021, Y QUE EL PERSONAL DE DICHO CENTRO NO LE BRINDARON UN TRATO ADECUADO. AFIRMA QUE SE REALIZO UNAS PRUEBAS DE LABORATORIO Y QUE EL PERSONAL DEL AREA  AFIRMA QUE LE FUERON ENTREGADOS Y LA SEÑORA EXPLICA QUE NO, RAZON POR LA CUAL EL PERSONAL LA INVITO A SALIR DEL CENTRO Y NO DE LA MEJOR MANERA.</t>
  </si>
  <si>
    <t>ENVIAMOS ESTE CASO A LA REGIONAL CORRESPONDIENTE CUANDO NOS ENVIEN RESPUESTA CERRAMOS EL CASO Y LE INDICAMOS A LA CIUDADANA.</t>
  </si>
  <si>
    <t>Q2021032916207</t>
  </si>
  <si>
    <t>ASISTÍ AL PUNTO PROSOLI EN SAMBIL PARA PEDIR LA ACTIVACIÓN DE MI SUBSIDIO (CEP) EN MI TARJETA SOLIDARIDAD.. ME PIDIERON UNA CONSTANCIA DE QUE NO LABORABA, LUEGO DE LLEVAR LA CONSTANCIA ME INDICARON LLAMAR AL 809-534-2105 Y CUANDO LLAMO LA LLAMADA SE REDIRECCIONA AL *462</t>
  </si>
  <si>
    <t>SE VERIFICO EN EL SISTEMA Y LA SRA. FRANCISCA AUN CONTINUA CON LA SANCION SE PROCEDIO A LLAMARLE E INDICARLE QUE TIENE QUE PASAR POR EL PUNTO SOLIDARIO PARA QUE LE DEN SEGUIMIENTO A SU CASO O VERIFIQUEN POR QUE PROCESO VA.</t>
  </si>
  <si>
    <t>Q2021032916208</t>
  </si>
  <si>
    <t>ESTOY TRATANDO DE COMUNICARME A LA TSS PERO NO ES POSIBLE.</t>
  </si>
  <si>
    <t>Q2021032916209</t>
  </si>
  <si>
    <t>TENGO MAS DE DOS SEMANAS EN ESPERA DE RESPUESTA A UNA SOLICITUD QUE REALICE COMO IMPORTADOR COMERCIAL.</t>
  </si>
  <si>
    <t>Q2021032916210</t>
  </si>
  <si>
    <t>BUENOS DIAS, MI NOMBRE ES CRISTIAN BELTRE DEL CONSORCIO MONTEGRANDE.
HACE DOS MESES QUE HE SOLICITADO EL PERMISO DE LIBRE TRANSITO EN TOQUE DE QUEDA PARA VARIOS DE NUESTROS EMPLEADOS, PERO AUN NO TENGO LA APROBACION, LOS NUMEROS DE SOLICITUD SON LOS SIGUIENTES: 108068, 112041 , 114291. FAVOR DE ATENDER MI SOLICITUD.</t>
  </si>
  <si>
    <t>SE VA A DECLINAR LA PRESENTE SOLICITUD AL MINPRE, PORQUE ELLOS SON LOS QUE ESTAN ATENDIENDO LOS TEMAS DE EMISION DE PERMISOS DE LIBRE TRANSITO.</t>
  </si>
  <si>
    <t>Declinado</t>
  </si>
  <si>
    <t>Q2021032916211</t>
  </si>
  <si>
    <t>DESDE EL MES DE NOVIEMBRE ENTREGUÉ MI TARJETA EN LA OFICINA QUE ESTA EN LA  ANTIGUA FÁBRICA DE VIDRIO POR DETERIORO Y CORRECCIÓN DE DATOS, HE ACUDIDO A LA OFICINA EN VARIAS OCACIONES Y NO ME DAN NINGÚN TIPO DE RESPUESTA.</t>
  </si>
  <si>
    <t>Q2021032916212</t>
  </si>
  <si>
    <t xml:space="preserve">NUNCA TOMAN EL TELÉFONO EN LA OFICINA DEL 809-685-8141 , MUY MALA CALIDAD DE ATENCIÓN. </t>
  </si>
  <si>
    <t>Q2021032916213</t>
  </si>
  <si>
    <t>EN EL 2015 SOLICITE EL CAMBIO DE JEFE DE HOGAR. YA CAMBIO ESTA  ECHO PERO AUN NO EH RECIBIDO EL PLÁSTICO. 
CUANDO ME DIRIJO A LA OFICINA DE PROSOLI DONDE ME INFORMAN QUE LA BASE DE DATOS NO HA SIDO ABIERTA.</t>
  </si>
  <si>
    <t xml:space="preserve">EL SEÑOR DELIO RAMIREZ GUZMAN  NO ES PARTE DEL PROGRAMA, QUIEN ES LA BENEFICIARIA ES SU HERMANA LA SEÑORA, SEYDA CUEVAS DIAZ
PROCEDIMOS A REVISAR EN NUETRO SISTEMA Y VEMOS QUE EL CASO DE LA SEÑORA   ESTA PENDIENTE DE LA VALIDACIÓN DE SIUBEN. </t>
  </si>
  <si>
    <t>Q2021032916214</t>
  </si>
  <si>
    <t xml:space="preserve">RECIBÍ MUY MALA ATENCIÓN Y VOCABULARIO POR PARTE DE UN PERSONAL MEDICO DEL 911, NO BRINDARON EL SERVICIO A UN PACIENTE CUANDO FUERON AL LUGAR EN LA MADRUGADA DEL 29/03/21 AL REDEDOR DE LAS 1 A.M. EN YAMASA SECTOR EL SIGUELILLO AVENIDA SAN ANTONIO. </t>
  </si>
  <si>
    <t>Q2021032916215</t>
  </si>
  <si>
    <t>QUISIERA SEÑALAR A LAS AUTORIDADES COMPETENTES SOBRE EL CASO DEL ING. LEONARDO FAÑA DONDE NOTO UNA NEGLIGENCIA EN DICHO PROCESO DADO QUE EL PROCURADOR JOSE DEL CARMEN SEPULVEDA A PESAR DE LLEVAR UNA INVESTIGACIÓN DONDE LOS ELEMENTOS QUE MUESTRA SON SOLO EVIDENCIAS CIRCUNSTANCIALES, SUPOSICIONES Y ESPECULACIONES A LLEVADO UN CASO DONDE SE HA DETENIDO A UNA PERSONA SIN MOSTRAR NINGUNA EVIDENCIA CONCRETA. TOMANDO EN CUENTA LAS MEDIDAS DE COERCION TOMADAS POR LA JUEZ NANCY JOAQUIN GUZMAN NO SON UNAS BASADAS EN HECHOS Y EVIDENCIAS SINO EN SUPOSICIONES Y CONJETURAS, LO CUAL, NO ES COMO SE DEBERÍA DE MANEJAR LA JUSTICIA.
ME PARECE QUE ESTE CASO DEBE SER EVALUADO POR LAS AUTORIDADES COMPETENTES Y EVITAR UN IMPLEMENTO ERRONEO E ILÓGICO DE ORGANISMOS QUE DEBEN DE VELAR POR LA JUSTICIA Y EL ORDEN</t>
  </si>
  <si>
    <t>Q2021032916216</t>
  </si>
  <si>
    <t>Q2021032916218</t>
  </si>
  <si>
    <t>LAS UNIDADES DEL 911 NUNCA VAN A RESOLVER EL PROBLEMA DE RUIDO EN EL ENSANCHE CAPOTILLO CALLE 4 CON ALTAGRACIA FRENTE AL COLMADO NIÑOS. NO DEJAN DORMIR EL VECINDARIO.</t>
  </si>
  <si>
    <t>Q2021032916219</t>
  </si>
  <si>
    <t xml:space="preserve">HAY UNA PERSONA QUE VIVE ARRIBA DE MI CASA QUE HIZO UN YOMPEO CON LOS CABLES DE MI CONTADOR, LLAME EDE ESTE Y ENVIARON UN TECNICO QUIEN ME DIJO QUE ESO ERA NORMAL Y NO HIZO NADA. </t>
  </si>
  <si>
    <t>Q2021032916220</t>
  </si>
  <si>
    <t>PERSONAS AGLOMERADAS HACEN MUCHO ESCÁNDALO EN LA CALLE 3 DEL PENSADOR DE VILLA DUARTE FRENTE AL MINIMARKET LA CORONA, CERCA DE LA ESTATUA EL PENSADOR. EL 911 NUNCA RESUELVE EL INCONVENIENTE. FAVOR TOMAR MEDIDAS INMEDIATAS.</t>
  </si>
  <si>
    <t>Q2021032916221</t>
  </si>
  <si>
    <t>HOY LLAME A LA OFICINA DE ADESS AL 8099202081.  Y LA PERSONA QUE TOMO LA LLAMADA ME DEJO MUCHO TIEMPO Y LUEGO TUMBO LA LLAMADA.</t>
  </si>
  <si>
    <t>BUENAS, NOS COMUNICAMOS VIA TELEFONICA CON EL SEÑOR Y ESTAMOS TRABAJANDO SU SOLICITUD</t>
  </si>
  <si>
    <t>Q2021032916222</t>
  </si>
  <si>
    <t xml:space="preserve">HOY ME DIRIGÍ A VACUNARME Y ME DICEN QUE AUN NO HAN LLEGADO LAS VACUNAS, PERO TOCABA LA SEGUNDA DOSIS HOY. </t>
  </si>
  <si>
    <t>LA VACUNA DEL COVI-19</t>
  </si>
  <si>
    <t>Q2021032916223</t>
  </si>
  <si>
    <t>HACE 42 DIAS QUE LLEVE MI TARJETA  DETERIADA A LA OFICINA EN LA PLAZA ANABEL Y AUN NO ME LA HAN ENTREGADO.</t>
  </si>
  <si>
    <t>Q2021032916224</t>
  </si>
  <si>
    <t>NO SE ME APLICARON LOS AÑOS DE SERVICIO EJERCIENDO LA CARRERA Q TENGO EN SALUD PUBLICA 12 AÑOS Y SE ME REDUJO EL SALERNO DE 34OOO Y PICO A 31,177.ES DECOR QUE SE ME LE SUSTRAJO AL SHELDON 3,177.ESPERO ESTO SE ME CORRINA EN EL PROXIMO MES POR FAVOR.</t>
  </si>
  <si>
    <t>Q2021032916225</t>
  </si>
  <si>
    <t>Q2021032916226</t>
  </si>
  <si>
    <t>Q2021033016227</t>
  </si>
  <si>
    <t>DESDE EL VIERNES HE REPORTADO VARIAS VECES LA FALTA DE  ENERGIA ELÉCTRICA Y NO ACUDEN A SOLUCIONAR  EL INCONVENIENTE. 
 ÉSTE  ES EL NO.4133500</t>
  </si>
  <si>
    <t>Q2021033016228</t>
  </si>
  <si>
    <t xml:space="preserve">MI TÍO FUÉ ASISTIDO POR UNA UNIDAD DEL 911 AYER EN UN ACCIDENTE DE TRÁNSITO EN LA NUÑEZ DE CÁCERES  ESQUINA KENNEDY , DESCONOCEMOS EL HORARIO.
QUEREMOS SABER A QUÉ HOSPITAL O CLÍNICA FUÉ LLEVADO. </t>
  </si>
  <si>
    <t>Q2021033016229</t>
  </si>
  <si>
    <t xml:space="preserve">SERVICIO DE RENOVACION DE ARMA DESDE EL 22 DE JUNIO 2020 ARCHIVO DE CORRESPONDENCIA  0004554. ESTAMOS A 7 MESES DEL CAMBIO DE GOBIERNO Y LA REAPERTURA DE INTERIOR Y POLICIA EL DEPARTAMENTO DE ARMAS Y EL PERSONAL ACTUAL AUN NO DA RESPUESTA, NO TIENE UNA FECHA PARA EL NUEVO CARNET, ESTOY DECEPCIONADO. ALGUIEN NO ESTA HACIENDO SU TRABAJO.  </t>
  </si>
  <si>
    <t>Q2021033016230</t>
  </si>
  <si>
    <t>NO ESTOY EN EL PROGRAMA FASE DESDE OCTUBRE, PERO AUN NO ME LEVANTAN LA SANCIÓN, NECESITO QUE ME DEPOSITEN(CEP)</t>
  </si>
  <si>
    <t>LES INFORMAMOS AL SEÑOR QUE TIENE QUE PASAR POR EL PUNTO SOLIDARIO PARA QUE LE PUEDAN AYUDAR CON SU CASO, VEMOS QUE EN EL SISTEMA EL SEÑOR NO RECIBE LA  AYUDA, YA QUE ESTA EN FASE, EL NOS INFORMAS QUE PASO POR LA OFICINA Y QUE LLEVO TODAS LAS INFORMACIÓN QUE LE SOLICITARON, QUE AUN ESTA A LA ESPERA DE QUE LE AYUDEN. 
LES INFORMAMOS QUE TIENE QUE MANTENERSE LLAMANDO A LA OFICINA, PARA DAR SEGUIMIENTO A SU CASO.</t>
  </si>
  <si>
    <t>Q2021033016231</t>
  </si>
  <si>
    <t xml:space="preserve">AYER OCURRIÓ UN ACCIDENTE, ESO FUE EN NUÑEZ DE CÁCERES ESQ. JOHN F. KENNEDY APROXIMADAMENTE A LAS 7:00 P.M. Y NO SE A QUE HOSPITAL TRASLADARON AL SEÑOR LEANDRO ELÍAS RODRÍGUEZ DE LOS SANTOS, CÉDULA: 00118151166. 
</t>
  </si>
  <si>
    <t>Q2021033016232</t>
  </si>
  <si>
    <t>LA JUNTA DE VECINOS Y YO  ACUDIMOS A LA OFICINA DE MEDIO AMBIENTE EN SANTO DOMINGO ESTE ,
A REPORTAR UN RUIDO DE VEHÍCULOS QUE INTERDIARIO SE UBICAN FRENTE AL COLMADO EL NEGRO FELÍZ Y NO HAN HECHO NADA . LA QUEJA FUÉ EN FECHA 6/10/2020 Y LA OFICINA NO HA HECHO NADA.
EL COORDINADOR DE LA OFICINA ES ROBERT RODRÍGUEZ.</t>
  </si>
  <si>
    <t>Q2021033016233</t>
  </si>
  <si>
    <t>LE EXIJO RESPUESTA A LA OFICINA NACIONAL DE PROPIEDAD INDUSTRIAL (ONAPI) SOBRE EL EXPEDIENTE NO. 2021-7854 PERTENECIENTE A BAYAGUANA FILMS, LA CUAL RECIBIÓ A TRAVES DE E-SERPI, UN CERTIFICADO DE NOMBRE COMERCIAL CONCERNIENTE A PRODUCTOS AGRICOLAS HERMANOS PEREZ, CORRESPONDIENTE AL EXPEDIENTE NO. 2021-7821.</t>
  </si>
  <si>
    <t>ESTAMOS INVESTIGANDO EL EXPEDIENTE SEÑALADO.</t>
  </si>
  <si>
    <t>Q2021033016234</t>
  </si>
  <si>
    <t xml:space="preserve">REPORTE HACE UN TIEMPO UN PROBLEMA DEL  SISTEMA CLOACAL DEL SECTOR, YA QUE TODAS LAS HECES FECALES SUBEN Y EL MAL OLOR Y EL DESORDEN ES INSOPORTABLE.
TAMBIÉN SE ESTA CONTAMINANDO EL AGUA POTABLE </t>
  </si>
  <si>
    <t>EN LA OFICINA DE ACCESO A LA INFORMACIÓN, DE CORAAMOCA, HEMOS RECIBIDO LA QUEJA  DEL SR. JOEL ARGENIS HERNANDEZ, POR LO QUE PRECEDEREMOS A GESTIONAR CON EL DEPARTAMENTO CORRESPONDIENTE Y DAR SEGUIMIENTO A LA SOLUCIÓN DEL PROBLEMA, HASTA LOGRAR LA SATISFACCIÓN DEL CIUDADANO.
ATTE. 
LIC. PATRICIA RAMOS R.
RAI-OAI - CORAAMOCA.</t>
  </si>
  <si>
    <t>Q2021033016235</t>
  </si>
  <si>
    <t>TENGO MUCHO TIEMPO INSCRITA EN EL PROGRAMA Y EVALUADA, PERO NO ME HAN ENTREGA LA TARJETA, SOLO ME DICEN QUE ESPERE. NECESITO QUE ME DEN LA AYUDA.</t>
  </si>
  <si>
    <t xml:space="preserve">AL MOMENTO DE LLAMAR A LA SEÑORA SANTA CRISTINA EVANGELISTA MASARA, ESTA NO TOMA SU TELÉFONO, LAS LLAMADAS FUERON REALIZADA EL DIA 30/03/2021 EN HORARIO DE 2:14 P.M  FUERO REALIZADAS 4 LLAMADAS, Y NUNCA TOMO SU TELÉFONO.
PROCEDIMOS A REVISAR EN NUESTRO SISTEMA PARA VER SI LA SEÑORA, ESTA BENEFICIADA DEL PROGRAMA Y AUN NO LO ESTA, LE QUEREMOS INFORMAR A LA SEÑORA QUE TIENE QUE PASAR DE NUEVO POR EL PUNTO SOLIDARIO DE SU COMUNIDAD PARA QUE LE HAGAN SU SOLICITUD DE NUEVO. </t>
  </si>
  <si>
    <t>Q2021033016236</t>
  </si>
  <si>
    <t>EL 911 DEBE ACUDIR MÁS  RÁPIDO CUANDO SE LES LLAMA, PORQUE LAS UNIDADES  DURÁN HASTA UNA HORA PARA ACUDIR A RECOGER A UNA PERSONA ACCIDENTADA.</t>
  </si>
  <si>
    <t>Q2021033016237</t>
  </si>
  <si>
    <t>SE LLAMÓ A LA UNIDAD AL 911 PARA ASISTIR A LA SRA. ALBA VICTORIA  TURBÍ QUIEN VIVE EN LOS TRINITARIOS Y FUE ASISTIDA ALREDEDOR DE LAS 12:45 PM Y NO SABEMOS DONDE FUE LLEVADA , NI QUE UNIDAD LA ATENDIÓ.</t>
  </si>
  <si>
    <t>Q2021033016238</t>
  </si>
  <si>
    <t>HE LLAMADO AL 911 PARA REPORTAR UN RUIDO DE UN NEGOCIO EN FRENTE DE MI CASA.
DE TANTAS LLAMADAS SOLO HAN VENIDO LAS AUTORIDADES EN DOS OCACIONES, CUANDO LA POLICÍA SE MARCHA PONEN LA MÚSICA NUEVAMENTE</t>
  </si>
  <si>
    <t>Q2021033016239</t>
  </si>
  <si>
    <t>DESDE AGOSTO DEL 2020, ESTOY LLAMANDO POR MÚSICA A MUY ALTO VOLUMEN QUE ES PRODUCIDA EN EL COLMADO ARTURO,TODOS LOS FINES DE SEMANA Y  CUANDO LLAMO AL 911 ME INDICAN QUE ENVIARON LA UNIDAD AL LUGAR, PERO NO ESA UNIDAD NUNCA LLEGA AL LUGAR. CONTINUA EL MISMO INCONVENIENTE POR RUIDO.
C/COLON, KM 10 1/2 DE LA CARRETERA SÁNCHEZ, SECTOR 16 DE AGOSTO.</t>
  </si>
  <si>
    <t>Q2021033016240</t>
  </si>
  <si>
    <t xml:space="preserve">FUI AGREDIDA POR UN OPERATIVO POLICIAL EL CUAL SE PRODUJO EN MI TRABAJO, EN EL OPERATIVO SE PRESENTO LA MAGISTRADA CAROL RODRIGUEZ, LA CUAL FUE TESTIGO DEL MALTRATO DE UNO DE LOS AGENTES POLICIALES EL CUAL ME TOMO EL CEL DE LAS ENTRE PIERNAS, Y ESTA ES LA HORA QUE NO SE SI LO RECUPERE.
ME TIENEN DE UN LADO A OTRO, EL DÍA SIGUIENTE SÁBADO 27 DEL PRESENTE MES, ME DIRIJO A VIOLENCIA DE GENERO Y NO ME TOMARON LA QUERELLA. SUFRÍ DISCRIMINACIÓN Y POR NO TENER EL NOMBRE DEL POLICÍA.
EL LUNES 29 ME PRESENTO A LA FISCALIA DONDE LA MAGISTRADA CAROL R. NO ME QUIZO DAR EL NOMBRE DEL POLICÍA QUE ME AGREDIÓ Y ME QUIZO REMITIR EL CASO PARA EL PRÓXIMO JUEVES DESPUÉS DE SEMANA SANTA. Y LE VEO MI CEL EN LA MANO Y NO QUIZO DÁRMELO
 </t>
  </si>
  <si>
    <t>CASO SERÁ CONVERSADO CON EL MAGISTRADO NATIASKY MARMOLEJOS DE VIOLENCIA DE GENERO A FIN DE BUSCAR SOLUCIÓN AL MISMO.</t>
  </si>
  <si>
    <t>Q2021033016241</t>
  </si>
  <si>
    <t xml:space="preserve">EL SEMÁFORO UBICADO EN (EL CURSE ENTRADA LA PIÑA) NO ES RESPETADO A CIERTAS HORAS,
POR LO QUE SE SOLICITA UN POLICÍA MUNICIPAL EN ESAS HORAS.
DISTRITO MUNICIPAL  VERAGUA, (MUNICIPIO GASPAR HERNANDEZ  PROVINCIA SPALLAT 
</t>
  </si>
  <si>
    <t>Q2021033116242</t>
  </si>
  <si>
    <t xml:space="preserve">AYER ME PUSE LA SEGUNDA VACUNA DEL COVI-19 Y LLAME A EMERGENCIA A LAS 3:45 A.M., LA JOVEN QUE ME ASISTIÓ ME DIJO, QUE POR TENER DOLORES MUSCULARES NO DEBÍ DE LLAMAR A EMERGENCIAS, UTILIZO UN TONO NO ADECUADO. 
</t>
  </si>
  <si>
    <t>Q2021033116243</t>
  </si>
  <si>
    <t xml:space="preserve">ME MUDÉ HACE 10 DÍAS Y SOLICITÉ EL CONTADOR Y TODOS LOS DÍAS ME DICEN EN LA EDE QUE LA ORDEN ESTÁ ASIGNADA,  Y AL FINAL DEL DÍA DICEN QUE SE QUEDA PARA EL DÍA SIGUIENTE Y AUN SIGO ESPERANDO  QUE VENGAN A PONERME LA LUZ .   </t>
  </si>
  <si>
    <t>EL CASO FUE REFERIDO AL ÁREA INTERNA COMPETENTE PARA QUE PROCEDA CON SU VERIFICACIÓN Y RESPUESTA OPORTUNA.</t>
  </si>
  <si>
    <t>Q2021033116244</t>
  </si>
  <si>
    <t>FUI ASISTIDO POR UNA UNIDAD DEL 911 EL LUNES 22 DEL PRESENTE MES  Y EXTRAVIÉ UN APARATO ELECTRÓNICO DE SUMA IMPORTANCIA YA QUE FORMA PARTE DE MIS HERRAMIENTAS DE TRABAJO</t>
  </si>
  <si>
    <t xml:space="preserve">EL OBJETO FUE DEJADO ENCIMA DEL ZAFACÓN,
</t>
  </si>
  <si>
    <t>Q2021033116245</t>
  </si>
  <si>
    <t xml:space="preserve">ME SUSPENDIERON LA TARJETA DESDE ENERO ,SIN NINGUNA EXPLICACIÓN. NECESITO QUE POR FAVOR ME LA ACTIVEN. </t>
  </si>
  <si>
    <t>Q2021033116246</t>
  </si>
  <si>
    <t xml:space="preserve">NESECITO UNA CONSTANCIA DE QUE ESTUVE EN EL CENTRO MEDICO CON MI ESPOSO CUANDO FUE LLEVADO POR UNA UNIDAD DEL 911 EL DÍA 16 DE FEBRERO, YA QUE FIRMÉ UNOS DOCUMENTOS Y NESECITO LAS PRUEBAS PARA FINES DE VIAJE. </t>
  </si>
  <si>
    <t>Q2021033116247</t>
  </si>
  <si>
    <t>DESDE EL SABADO DE LA SEMANA ANTERIOR ESTAMOS PRENCENTADO INCOVENIENTES CON LA LUZ, SE VA DESDE TEMPRANAS HORAS Y NO NOS PERMITE TRABAJAR. POR FAVOR INVESTIGUEN Y SOLUCIONEN ESE PROBLEMA, NOS AFECTA LA FALTA DE ENERGIA A NUESTRAS LABORES.</t>
  </si>
  <si>
    <t>Q2021033116248</t>
  </si>
  <si>
    <t>NECESITO QUE DEPORTEN  AL SEÑOR BENHUR CERON ESPINOSA PORQUE ESTA ILEGAL EN EL PAIS.</t>
  </si>
  <si>
    <t>Q2021033116249</t>
  </si>
  <si>
    <t>NECESITO QUE ME ENVÍEN LA RESPUESTA DE EL NO. CASO Q2021031516014
 A MI CORREO ELECTRÓNICO.</t>
  </si>
  <si>
    <t>EL CASO SE ENCUENTRA EN PREPARACION DEL CORREO A REMITIR A LA CIUDADANA TAL COMO LO ESPECIFICA EN LA QUEJA</t>
  </si>
  <si>
    <t>Q2021033116250</t>
  </si>
  <si>
    <t xml:space="preserve">TRABAJO EN EL HOSPITAL DE GUERRA HACIENDO SERVICIOS NOCTURNO ESTAMOS FALTA DE PERSONAL EN EL SERVICIO SOMOS CUATRO Y CUANDO UNA SE VA DE VACACIONES QUEDAMOS TRES HACIENDO 24 HORAS LOS DÍAS FERIADO Y LA ENCARGADA NO PUEDE HACER NADA PORQUE SEGÚN ELLA HAY POCOS PERSONAL USTED CREES QUE ES POSIBLE QUE UNA PERSONA DURE SEIS SEMANAS UNA ATRÁS DE OTRAS HACIENDO UN SERVICIO DE 24H CUANDO LE DIGO QUE POR LO MENOS PONGA UNA PERSONA LOS FINES DE SEMANA HACER MEDIO TURNO DICE QUE NO  TENEMOS 8 AÑOS PASÁNDOLA TODA POR FAVOR LO ÚNICO QUE LE PIDO QUE MANDE UNAS CUANTAS LICENCIADAS PARA HABER SI NO NOS ENFERMAMOS MUCHAS GRACIAS </t>
  </si>
  <si>
    <t>Q2021033116251</t>
  </si>
  <si>
    <t xml:space="preserve">HACE 2 SEMANAS ESTABA CERCA DE MI PROPIEDAD EN EL GENJIBRE Y UNA UNIDAD DE LA POLICIA ME LLEVÓ PRESO PORQUE SEGÚN ELLOS TUVE QUE VER CON UN INCENDIO DE OTRA PROPIEDAD QUE SE ENCUENTRA A KILOMENTROS DE LA MIA,  VIOLARON MIS DERECHOS Y NO OBSTANTE COMO GRABÉ TODO ME QUITAN MI CELULAR Y AÚN NO ME LO DEVUELVEN Y TUVE QUE PAGAR FIANZA PARA SALIR SIN TENER YO NADA QUE VER CON EL HECHO. ME SIENTO AGREDIDO Y EXIJO JUSTICIA. 
</t>
  </si>
  <si>
    <t xml:space="preserve">BUENOS DIAS,
 PARA CONOCIMIENTO DE INTERES.
EN ESTE MOMENTO ESTAMOS PROCEDIENDO A CERRAR ESTA QUEJA PORQUE FALTAN INFORMACIONES PRECISA Y CONSISA QUE NOS SIRVAN DE ARGUMENTO PARA LA REALIZACION EN LA INVESTIGACION EN LOS HECHOS OCURIDOS CON RELACION A LA QUEJA NO. Q2021-033116251, REALIZADA POR LEONARDO RAMIREZ BRIOSO, EN FEHCA 31/03/2021. 
SIENDO HOY EL DIA 01/04/2021, DESPUES DE HABERNOS COMUNICADO POR LA VIA TELEFONICA AL NUMERO 829-692-8075 CON LA PARTE QUERELLANTE, QUEDANDO EN EL MUTUO ACUERDO DE VOLVER A REALIZAR LA QUEJA CON LA INTENSION DE IR COMPLETANDO CON MAS DETALLES SOBRE LAS PIEZAS QUE DIERON ORIGEN A ESTE CASO. 
ATENTAMENTE.
A/S MORILLO.
</t>
  </si>
  <si>
    <t>Q2021033116252</t>
  </si>
  <si>
    <t>TENGO 7 MESES SIN TRABAJAR Y  ME SANCIONARON LA TARJETA , POR  HOGAR CON  SUELDO MAYOR DE 20 MIL PESOS EN TSS.</t>
  </si>
  <si>
    <t>Q2021033116253</t>
  </si>
  <si>
    <t xml:space="preserve">EL DÍA 15 DE FEBRERO ME ENTREGARON UN PLÁSTICO PROVISIONAL, PARA QUE CONSUMIERA EL BENEFICIO DE (QUÉDATE EN CASA), PERO CUANDO LLAME PORQUE NO PUDE CONSUMIR ME DICEN QUE YA NO ESTOY EN EL PROGRAMA. CUANDO REVISO EL LA WEB, APAREZCO COMO ACTIVA EN ESE PROGRAMA. </t>
  </si>
  <si>
    <t>Q2021033116254</t>
  </si>
  <si>
    <t xml:space="preserve">SOLICITE UN VIDEO DE LA CAMARA DE SEGURIDAD DEL 911, UBICADA EN LA AV.CAMAÑO DEÑO
CAM-6 &amp; CAM-21. 
EN FECHA 23/03/2021
EN LA FISCALIA ME DIERON UN PAPEL AUTORIZANDO ESE VIDEO. LE HICE LLEGAR EL DOCUMENTO AL 911 EN SANTIAGO Y AUN NO ME HAN DADO RESPUESTA </t>
  </si>
  <si>
    <t>Q2021033116255</t>
  </si>
  <si>
    <t>BUENAS TARDES....
ESCRIBO ESTAS POCAS PALABRAS PARA VER COMO LOS ENCARGADOS DE ACUEDUCTOS DE MI CIUDAD NOS AYUDA EN UN CASO MUY DELICADO EN NUESTRA CASA. TENGO UNA PROBLEMATICA DE UN POZO SEPTICO QUE  ES DE UN VECINO DETRAS DE NOSOTROS Y ESTA MANANDO AGUA NEGRA CON MAL OLOR  DE DOMINGO A DOMINGO, NOS DIRIGIMOS A LA JUNTA DE VECINO SIN OBTENER SOLUCION EN DICHA SITUACION. TENEMOS NIÑAS EN NUESTRO HOGAR MANTENEMOS LAS PUERTAS DEL PATIO CERRADAS PARA EVITAR QUE TENGAN CONTACTO DIRECTO CON ESTAS AGUAS NEGRAS Y ADEMAS ES UN CULTIVO DE DENGUE Y OTRAS  ENFERMEDADES.</t>
  </si>
  <si>
    <t>Q2021033116256</t>
  </si>
  <si>
    <t>LOS MEDICOS ESTABAN DURMIENDO EN HORA DE LA CONSULTA Y NO ATIENDEN A UNO Y SE VAN ANTES DE LA HORA</t>
  </si>
  <si>
    <t>Q2021033116257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</si>
</sst>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7">
    <font>
      <sz val="11"/>
      <color theme="1"/>
      <name val="Calibri"/>
      <family val="2"/>
      <scheme val="minor"/>
    </font>
    <font>
      <sz val="11"/>
      <color theme="0"/>
      <name val="Calibri"/>
      <family val="2"/>
      <scheme val="minor"/>
    </font>
    <font>
      <sz val="11"/>
      <color rgb="FF000000"/>
      <name val="Calibri"/>
      <family val="2"/>
    </font>
    <font>
      <sz val="11"/>
      <name val="Calibri"/>
      <family val="2"/>
      <scheme val="minor"/>
    </font>
    <font>
      <b/>
      <sz val="11"/>
      <color theme="0"/>
      <name val="Calibri"/>
      <family val="2"/>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8"/>
      </patternFill>
    </fill>
    <fill>
      <patternFill patternType="solid">
        <fgColor theme="4" tint="-0.499984740745262"/>
        <bgColor indexed="64"/>
      </patternFill>
    </fill>
  </fills>
  <borders count="2">
    <border>
      <left/>
      <right/>
      <top/>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2" fillId="0" borderId="0"/>
  </cellStyleXfs>
  <cellXfs count="22">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left" indent="2"/>
    </xf>
    <xf numFmtId="0" fontId="0" fillId="0" borderId="0" xfId="0" applyAlignment="1">
      <alignment vertical="center"/>
    </xf>
    <xf numFmtId="0" fontId="4" fillId="3" borderId="0" xfId="1" applyFont="1" applyFill="1" applyBorder="1" applyAlignment="1"/>
    <xf numFmtId="164" fontId="4" fillId="3" borderId="0" xfId="1" applyNumberFormat="1" applyFont="1" applyFill="1" applyBorder="1" applyAlignment="1"/>
    <xf numFmtId="0" fontId="4" fillId="3" borderId="0" xfId="1" applyFont="1" applyFill="1" applyBorder="1" applyAlignment="1">
      <alignment vertical="center"/>
    </xf>
    <xf numFmtId="0" fontId="3" fillId="0" borderId="0" xfId="0" applyFont="1" applyAlignment="1">
      <alignment vertical="center"/>
    </xf>
    <xf numFmtId="0" fontId="5" fillId="0" borderId="0" xfId="0" applyFont="1" applyAlignment="1">
      <alignment vertical="center"/>
    </xf>
    <xf numFmtId="164" fontId="3" fillId="0" borderId="0" xfId="0" applyNumberFormat="1" applyFont="1" applyAlignment="1">
      <alignment vertical="center"/>
    </xf>
    <xf numFmtId="0" fontId="4" fillId="3" borderId="1" xfId="1" applyFont="1" applyFill="1" applyBorder="1" applyAlignment="1"/>
    <xf numFmtId="0" fontId="6" fillId="0" borderId="0" xfId="0" pivotButton="1" applyFont="1"/>
    <xf numFmtId="0" fontId="6" fillId="0" borderId="0" xfId="0" applyFont="1" applyAlignment="1">
      <alignment horizontal="center"/>
    </xf>
    <xf numFmtId="3" fontId="4" fillId="3" borderId="0" xfId="1" applyNumberFormat="1" applyFont="1" applyFill="1" applyBorder="1" applyAlignment="1"/>
    <xf numFmtId="14" fontId="3" fillId="0" borderId="0" xfId="0" applyNumberFormat="1" applyFont="1" applyAlignment="1">
      <alignment vertical="center"/>
    </xf>
    <xf numFmtId="0" fontId="0" fillId="0" borderId="0" xfId="0" applyAlignment="1">
      <alignment horizontal="center"/>
    </xf>
    <xf numFmtId="10" fontId="0" fillId="0" borderId="0" xfId="0" applyNumberFormat="1"/>
    <xf numFmtId="3" fontId="0" fillId="0" borderId="0" xfId="0" applyNumberFormat="1"/>
    <xf numFmtId="3" fontId="0" fillId="0" borderId="0" xfId="0" applyNumberFormat="1" applyAlignment="1">
      <alignment horizontal="center"/>
    </xf>
  </cellXfs>
  <cellStyles count="3">
    <cellStyle name="Énfasis5" xfId="1" builtinId="45"/>
    <cellStyle name="Normal" xfId="0" builtinId="0"/>
    <cellStyle name="Normal 2" xfId="2" xr:uid="{00000000-0005-0000-0000-000003000000}"/>
  </cellStyles>
  <dxfs count="50">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color auto="1"/>
      </font>
      <numFmt numFmtId="19" formatCode="m/d/yyyy"/>
      <alignment horizontal="general" vertical="center" textRotation="0" wrapText="0" indent="0" justifyLastLine="0" shrinkToFit="0" readingOrder="0"/>
    </dxf>
    <dxf>
      <font>
        <color auto="1"/>
      </font>
      <numFmt numFmtId="19" formatCode="m/d/yyyy"/>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none"/>
      </font>
      <fill>
        <patternFill patternType="solid">
          <fgColor indexed="64"/>
          <bgColor theme="4" tint="-0.49998474074526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alignment horizontal="center"/>
    </dxf>
    <dxf>
      <numFmt numFmtId="3" formatCode="#,##0"/>
    </dxf>
    <dxf>
      <numFmt numFmtId="3" formatCode="#,##0"/>
    </dxf>
    <dxf>
      <numFmt numFmtId="3" formatCode="#,##0"/>
    </dxf>
    <dxf>
      <alignment horizontal="center"/>
    </dxf>
    <dxf>
      <numFmt numFmtId="3" formatCode="#,##0"/>
    </dxf>
    <dxf>
      <alignment horizontal="center"/>
    </dxf>
    <dxf>
      <numFmt numFmtId="14" formatCode="0.00%"/>
    </dxf>
    <dxf>
      <font>
        <b/>
      </font>
    </dxf>
    <dxf>
      <font>
        <b/>
      </font>
    </dxf>
    <dxf>
      <alignment horizontal="center"/>
    </dxf>
    <dxf>
      <numFmt numFmtId="3" formatCode="#,##0"/>
    </dxf>
    <dxf>
      <alignment horizontal="center"/>
    </dxf>
    <dxf>
      <font>
        <b/>
      </font>
    </dxf>
    <dxf>
      <font>
        <b/>
      </font>
    </dxf>
    <dxf>
      <numFmt numFmtId="14" formatCode="0.00%"/>
    </dxf>
    <dxf>
      <alignment horizontal="center"/>
    </dxf>
    <dxf>
      <numFmt numFmtId="3" formatCode="#,##0"/>
    </dxf>
    <dxf>
      <font>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font>
      <fill>
        <patternFill patternType="solid">
          <fgColor theme="4" tint="0.79992065187536243"/>
          <bgColor theme="4" tint="0.59996337778862885"/>
        </patternFill>
      </fill>
      <border>
        <left style="thin">
          <color auto="1"/>
        </left>
        <right style="thin">
          <color auto="1"/>
        </right>
        <top style="thin">
          <color auto="1"/>
        </top>
        <bottom style="thin">
          <color auto="1"/>
        </bottom>
        <vertical style="thin">
          <color auto="1"/>
        </vertical>
        <horizontal style="thin">
          <color auto="1"/>
        </horizontal>
      </border>
    </dxf>
    <dxf>
      <font>
        <b/>
        <i val="0"/>
        <color auto="1"/>
      </font>
      <fill>
        <patternFill patternType="solid">
          <fgColor theme="4"/>
          <bgColor theme="4" tint="0.39994506668294322"/>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color theme="1"/>
      </font>
      <fill>
        <patternFill patternType="solid">
          <fgColor theme="0" tint="-0.14999847407452621"/>
          <bgColor theme="0" tint="-0.149998474074526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fill>
        <patternFill patternType="solid">
          <fgColor theme="4" tint="0.39997558519241921"/>
          <bgColor theme="4" tint="0.39997558519241921"/>
        </patternFill>
      </fill>
      <border>
        <left style="thin">
          <color auto="1"/>
        </left>
        <right style="thin">
          <color auto="1"/>
        </right>
        <top style="thin">
          <color auto="1"/>
        </top>
        <bottom style="thin">
          <color auto="1"/>
        </bottom>
        <vertical style="thin">
          <color auto="1"/>
        </vertical>
        <horizontal style="thin">
          <color auto="1"/>
        </horizontal>
      </border>
    </dxf>
    <dxf>
      <font>
        <b/>
        <color theme="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patternType="solid">
          <fgColor theme="4" tint="-0.499984740745262"/>
          <bgColor theme="4" tint="-0.499984740745262"/>
        </patternFill>
      </fill>
      <border>
        <left style="thin">
          <color auto="1"/>
        </left>
        <right style="thin">
          <color auto="1"/>
        </right>
        <top style="thin">
          <color auto="1"/>
        </top>
        <bottom style="thin">
          <color auto="1"/>
        </bottom>
        <vertical style="thin">
          <color auto="1"/>
        </vertical>
        <horizontal style="thin">
          <color auto="1"/>
        </horizontal>
      </border>
    </dxf>
    <dxf>
      <font>
        <color theme="1"/>
      </font>
      <border>
        <left style="thin">
          <color auto="1"/>
        </left>
        <right style="thin">
          <color auto="1"/>
        </right>
        <top style="thin">
          <color auto="1"/>
        </top>
        <bottom style="thin">
          <color auto="1"/>
        </bottom>
        <vertical style="thin">
          <color auto="1"/>
        </vertical>
        <horizontal style="thin">
          <color auto="1"/>
        </horizontal>
      </border>
    </dxf>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MySqlDefault" pivot="0" table="0" count="2" xr9:uid="{00000000-0011-0000-FFFF-FFFF00000000}">
      <tableStyleElement type="wholeTable" dxfId="49"/>
      <tableStyleElement type="headerRow" dxfId="48"/>
    </tableStyle>
    <tableStyle name="PivotStyleMedium2 2" table="0" count="13" xr9:uid="{00000000-0011-0000-FFFF-FFFF01000000}">
      <tableStyleElement type="wholeTable" dxfId="47"/>
      <tableStyleElement type="headerRow" dxfId="46"/>
      <tableStyleElement type="totalRow" dxfId="45"/>
      <tableStyleElement type="firstRowStripe" dxfId="44"/>
      <tableStyleElement type="firstColumnStripe" dxfId="43"/>
      <tableStyleElement type="firstHeaderCell" dxfId="42"/>
      <tableStyleElement type="firstSubtotalRow" dxfId="41"/>
      <tableStyleElement type="secondSubtotalRow" dxfId="40"/>
      <tableStyleElement type="firstColumnSubheading" dxfId="39"/>
      <tableStyleElement type="firstRowSubheading" dxfId="38"/>
      <tableStyleElement type="secondRowSubheading" dxfId="37"/>
      <tableStyleElement type="pageFieldLabels" dxfId="36"/>
      <tableStyleElement type="pageFieldValues"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lin Nuñez" refreshedDate="44385.398810648148" createdVersion="5" refreshedVersion="6" minRefreshableVersion="3" recordCount="1036" xr:uid="{00000000-000A-0000-FFFF-FFFF92000000}">
  <cacheSource type="worksheet">
    <worksheetSource name="DATA"/>
  </cacheSource>
  <cacheFields count="14">
    <cacheField name="No. Caso" numFmtId="0">
      <sharedItems/>
    </cacheField>
    <cacheField name="Tipo" numFmtId="0">
      <sharedItems containsBlank="1" count="5">
        <s v="Queja"/>
        <s v="Reclamación"/>
        <s v="Sugerencia"/>
        <m u="1"/>
        <s v="Denuncia" u="1"/>
      </sharedItems>
    </cacheField>
    <cacheField name="Fecha Creacion" numFmtId="0">
      <sharedItems/>
    </cacheField>
    <cacheField name="Fecha Respuesta" numFmtId="0">
      <sharedItems/>
    </cacheField>
    <cacheField name="Mes" numFmtId="0">
      <sharedItems count="6">
        <s v="Enero 2021"/>
        <s v="Febrero 2021"/>
        <s v="Marzo 2021"/>
        <s v="Octubre 2020" u="1"/>
        <s v="Noviembre 2020" u="1"/>
        <s v="Diciembre 2020" u="1"/>
      </sharedItems>
    </cacheField>
    <cacheField name="Año" numFmtId="0">
      <sharedItems containsSemiMixedTypes="0" containsString="0" containsNumber="1" containsInteger="1" minValue="2021" maxValue="2021"/>
    </cacheField>
    <cacheField name="Institucion" numFmtId="0">
      <sharedItems containsBlank="1" count="289">
        <s v="Instituto Nacional de Tránsito y Transporte Terrestre (INTRANT) Antes (DGTT)"/>
        <s v="Sistema Nacional de Atención a Emergencia y Seguridad 911"/>
        <s v="Administradora de Subsidios Sociales (ADESS)"/>
        <s v="Ministerio de la Presidencia"/>
        <s v="Empresa Distribuidora de Electricidad del Sur (EDESUR)"/>
        <s v="Instituto Postal Dominicano (INPOSDOM)"/>
        <s v="Ministerio de Salud Pública y Asistencia Social MSP (Antes SESPAS)"/>
        <s v="Ministerio de Industria, Comercio y Mipymes"/>
        <s v="Tesorería de Seguridad Social (TSS)"/>
        <s v="Superintendencia de Salud y Riesgos Laborales (SISALRIL)"/>
        <s v="Procuraduría General de la República (PGR)"/>
        <s v="Sistema único de Beneficiarios  SIUBEN"/>
        <s v="Policía Nacional"/>
        <s v="Hospital Dr. Federico Lavandier"/>
        <s v="Dirección General de Contrataciones Públicas (Registro de Proveedores del Estado)"/>
        <s v="Consejo Nacional de Promoción y Apoyo a la Micro, Pequeña y Mediana Empresa (PROMIPYME)"/>
        <s v="Ministerio de Trabajo"/>
        <s v="Dirección General de Migración (DGM)"/>
        <s v="Ministerio de Hacienda"/>
        <s v="Ministerio de la Juventud"/>
        <s v="Ministerio de Educación (MINERD)"/>
        <s v="Progresando con Solidaridad"/>
        <s v="Servicio Nacional de Salud"/>
        <s v="Gabinete de Coordinación de Políticas Sociales (GCPS)"/>
        <s v="Ministerio de Medio Ambiente y Recursos Naturales (MIMARENA)"/>
        <s v="Ayuntamiento Municipal de Santo Domingo Este"/>
        <s v="Corporación del Acueducto y Alcantarillado de Santo Domingo (CAASD)"/>
        <s v="Dirección General de Seguridad de Tránsito y Transporte Terrestre, (DIGESETT),  Antes (AMET)"/>
        <s v="Empresa Distribuidora de Electricidad del Este (EDEESTE)"/>
        <s v="Servicio Regional de Salud NORCENTRAL (Regional 2)"/>
        <s v="Instituto de Auxilios y Viviendas (INAVI) "/>
        <s v="Seguro Nacional de Salud  (SENASA)"/>
        <s v="Corporación de Acueducto y Alcantarillado de Santiago (CORAASAN)"/>
        <s v="Hospital Infantil Dr. Robert Reid Cabral"/>
        <s v="Dirección General de Aduanas (DGA)"/>
        <s v="Instituto Nacional de Aguas Potables y Alcantarillados (INAPA)"/>
        <s v="Dirección General de Impuestos Internos DGII"/>
        <s v="Ministerio de Defensa (Fuerzas Armadas Dominicanas)"/>
        <s v="Oficina Metropolitana De Servicios De Autobuses OMSA"/>
        <s v="Servicio Regional de Salud Valdesia SV ( Regional 1)"/>
        <s v="Hospital General Dr. Vinicio Calventi"/>
        <s v="Ayuntamiento del Distrito Nacional (ADN)"/>
        <s v="Dirección General de Presupuesto (DIGEPRES)"/>
        <s v="Plan de Asistencia Social de la Presidencia de la República PASP"/>
        <s v="Instituto de Estabilización de Precios (INESPRE)"/>
        <s v="Autoridad Portuaria Dominicana"/>
        <s v="Contraloría General de la República Dominicana"/>
        <s v="Dirección General de Pasaportes (DGP)"/>
        <s v="Ministerio de Educación Superior, Ciencia y Tecnología (MESCYT)"/>
        <s v="Oficina Para el Reordenamiento del Transporte (OPRET)"/>
        <s v="Instituto Nacional de Protección de los Derechos del Consumidor (Pro-Consumidor)"/>
        <s v="Dirección General de Jubilaciones y Pensiones a Cargo del Estado (DGJP) "/>
        <s v="Hospital Nuestra Sra. de Regla"/>
        <s v="Corporación de Acueducto y Alcantarillado de Moca (CORAAMOCA)"/>
        <s v="Ministerio de Administración Pública (Antes la ONAP/SEAP)"/>
        <s v="Ayuntamiento Santo Domingo Oeste"/>
        <s v="Hospital Regional Universitario José María Cabral y Báez"/>
        <s v="Ministerio de Interior y Policía"/>
        <s v="Dirección General del Catastro Nacional"/>
        <s v="Hospital Regional Docente Dr. Alejandro Cabral"/>
        <s v="Gobernación Provincial Hermanas Mirabal"/>
        <s v="Gobernación Provincial el Seibo"/>
        <s v="Consejo Nacional de Estancias Infantiles (CONDEI)"/>
        <s v="Empresa Distribuidora de Electricidad del Norte (EDENORTE)"/>
        <s v="Ayuntamiento La Romana"/>
        <s v="Oficina Presidencial de Tecnologías de la Información y Comunicación  (OPTIC)"/>
        <s v="Ministerio de Agricultura"/>
        <s v="Hospital Materno Dr. Reynaldo Almanzar"/>
        <s v="Servicio Regional de Salud Metropolitano  (Regional 0)"/>
        <s v="Ayuntamiento Municipal de San Cristóbal"/>
        <s v="Instituto de Formación Técnico Profesional (INFOTEP)"/>
        <s v="Ministerio de Turismo"/>
        <s v="Programa de Medicamentos Esenciales (PROMESE)"/>
        <s v="Corporación Dominicana de Empresas Eléctricas Estatales (CDEEE)"/>
        <s v="Ministerio de Obras Públicas y Comunicaciones (Antes SEOPC)"/>
        <s v="Defensor del Pueblo"/>
        <s v="Oficina de Custodia y Administración de Bienes Incautados y Decomisados"/>
        <s v="Suprema Corte de Justicia"/>
        <s v="Dirección de Información y Defensa de los Afiliados de la Seguridad Social (DIDA)"/>
        <s v="Ayuntamiento Municipal de San Juan de la Maguana"/>
        <s v="Instituto Nacional de Bienestar Estudiantil (INABIE)"/>
        <s v="Ayuntamiento Municipal Baní"/>
        <s v="Instituto Técnico Superior Comunitario ITSC"/>
        <s v="Dirección General de Bienes Nacionales"/>
        <s v="Ayuntamiento Santo Domingo Norte"/>
        <s v="Servicio Regional de Salud Cibao Occidental SCO ( Reginal 7)"/>
        <s v="Instituto Dominicano de Prevención y Protección de Riesgos Laborales"/>
        <s v="Instituto Superior de Formación Docente Salomé Ureña, ISFODOSU"/>
        <s v="Tribunal Constitucional de la República Dominicana"/>
        <s v="Ministerio De Relaciones Exteriores MIREX (Consejo Nacional De Fronteras)"/>
        <s v="Hospital Docente Universitario Dr. Darío Contreras"/>
        <s v="Tribunal Superior Electoral (TSE)"/>
        <s v="Fuerza Aérea de República Dominicana (FARD)"/>
        <s v="Ministerio Administrativo de la Presidencia"/>
        <s v="Superintendencia de Bancos"/>
        <s v="Hospital Municipal de Arenoso"/>
        <s v="Oficina Nacional de Propiedad Industrial (ONAPI)"/>
        <s v="Junta Distrital De Veragua"/>
        <s v="Ayuntamiento  Municipal de Bayaguana"/>
        <s v="Corporación del Acueducto y Alcantarillado de la Vega (CORAAVEGA)"/>
        <s v="Centro de Exportación e Inversión de la RD (CEI-RD)" u="1"/>
        <m u="1"/>
        <s v="Ayuntamiento de San Pedro de Macorís " u="1"/>
        <s v="Instituto Nacional de la Vivienda INVI" u="1"/>
        <s v="Ayuntamiento Municipal De Padre Las Casas" u="1"/>
        <s v="Procuraduría Fiscal del Distrito Nacional" u="1"/>
        <s v="Dirección Ejecutiva Departamento Aeroportuario" u="1"/>
        <s v="Programa Progresando con Solidaridad (PROSOLI)" u="1"/>
        <s v="Defensa Civil" u="1"/>
        <s v="Junta de Aviación Civil" u="1"/>
        <s v="Hospital Pediátrico Hugo Mendoza" u="1"/>
        <s v="Hospital Pedriatico Hugo mendoza" u="1"/>
        <s v="Empresas de Generación Hidroeléctrica Dominicana (EGEHID)" u="1"/>
        <s v="Hospital Docente Padre Billini " u="1"/>
        <s v="Dirección General de Cooperación Multilateral  (DIGECOOM)" u="1"/>
        <s v="Hospital Regional Taiwán" u="1"/>
        <s v="AYUNTAMIENTO MUNICIPAL DE SAN CRISTOBAL" u="1"/>
        <s v="Ministerio de Deportes y Recreación (MIDEREC)" u="1"/>
        <s v="Hospital Universitario Maternidad Nuestra Señora de la Altagracia HUMNSA" u="1"/>
        <s v="Dirección General Corporación de Fomento de la Industria Hotelera y Desarrollo del Turismo (CORPHOTELS)" u="1"/>
        <s v="Ayuntamiento Municipal de La Vega " u="1"/>
        <s v="Superintendencia de Pensiones" u="1"/>
        <s v="Autoridad Metropolitana de Transporte (AMET)" u="1"/>
        <s v="Instituto de Seguridad Social de las Fuerzas Armadas (ISSFFAA)" u="1"/>
        <s v="Instituto Superior de Formación Docente Salomé Ureña (ISFODOSU)" u="1"/>
        <s v=" Progresando con Solidaridad" u="1"/>
        <s v="Ayuntamiento Municipal de Santiago" u="1"/>
        <s v="AYUNTAMIENTO MUNICIPIO DE SANTIAGO" u="1"/>
        <s v="Comisión Presidencial de Apoyo al Desarrollo Barrial" u="1"/>
        <s v="Instituto Dominicano de Investigaciones Agropecuarias y Forestales (IDIAF)" u="1"/>
        <s v=" Ayuntamiento de Mao" u="1"/>
        <s v="Hospital Dr. Darío Contreras" u="1"/>
        <s v="SENADO de la República Dominicana" u="1"/>
        <s v="Programa Programa Progresando con Solidaridad" u="1"/>
        <s v="Junta Central Electoral" u="1"/>
        <s v="Comisión Nacional de Energía" u="1"/>
        <s v="Ministerio de Hacienda (MH)" u="1"/>
        <s v="AYUNTAMIENTO MUNICIPAL LOS ALCARRIZOS" u="1"/>
        <s v="Plan de Asistencia Social de la Presidencia de la República (PASP)" u="1"/>
        <s v="Ayuntamiento de Mao" u="1"/>
        <s v="Banco de Reservas de la República Dominicana" u="1"/>
        <s v="Corporación de Acueducto y Alcantarillado de Puerto Plata (CORAAPLATA)" u="1"/>
        <s v="Ayuntamiento Municipal Azua" u="1"/>
        <s v="Comisión Ejecutiva de la Reforma del  Sector  Salud (CERSS)" u="1"/>
        <s v="PROTOCOLOS" u="1"/>
        <s v="Gobernación Provincial Azua" u="1"/>
        <s v="Programa Progresando con Solidaridad" u="1"/>
        <s v="Oficina Nacional de Estadísticas (ONE)" u="1"/>
        <s v="Ayuntamiento  Municipal de Puerto Plata" u="1"/>
        <s v="Instituto Nacional de la Vivienda (INVI)" u="1"/>
        <s v="ProgramaPrograma Progresando con Solidaridad" u="1"/>
        <s v="Hospital Traumatológico y Quirúrgico Profesor Juan Bosch" u="1"/>
        <s v="Ejercito de República Dominicana (ERD) (Antes Ejercito Nacional)" u="1"/>
        <s v="Hospital San Jose  " u="1"/>
        <s v="Federación Dominicana de Municipios" u="1"/>
        <s v="Centro Cardio-Neuro-Oftalmológico y Transplante CECANOT" u="1"/>
        <s v="Dirección General de Cooperación Multilateral (DIGECOOM)" u="1"/>
        <s v="Instituto Dominicano de Aviación Civil (IDAC)" u="1"/>
        <s v="Gobernación Provincial de San Pedro de Macorís" u="1"/>
        <s v="Instituto de Auxilios y Viviendas (INAVI)" u="1"/>
        <s v="Oficina Técnica de Transporte Terrestre (OTTT)" u="1"/>
        <s v="Hospital Docente Dr. Francisco E. Moscoso Puello" u="1"/>
        <s v="Servicio Regional de Salud ESTE   SE (Regional 5)" u="1"/>
        <s v="Instituto de Desarrollo y Crédito Cooperativo (IDECOOP)" u="1"/>
        <s v="Cuerpo Especializado de Seguridad Turística (CESTUR)" u="1"/>
        <s v="Instituto Dominicano de las Telecomunicaciones (INDOTEL)" u="1"/>
        <s v="Instituto Dominicano de Evaluación de la Calidad Educativa IDEICE" u="1"/>
        <s v="ARS SEMMA " u="1"/>
        <s v="Acuario Nacional" u="1"/>
        <s v="Hospital Regional San Vicente de Paul" u="1"/>
        <s v="Dirección General de Comunicación (DICOM)" u="1"/>
        <s v="Administradora de Riesgos Laborales Salud Segura " u="1"/>
        <s v="Hospital Dr. Antonio Yapour Heded" u="1"/>
        <s v="Hospital Materno Infantil San Lorenzo de Los mina" u="1"/>
        <s v="Ayuntamiento Municipal de Luperón " u="1"/>
        <s v="Universidad Autónoma de Santo Domingo (UASD)" u="1"/>
        <s v="Superintendencia De Vigilancia Y Seguridad Privada" u="1"/>
        <s v=" Comunidad Digna" u="1"/>
        <s v="Ministerio de Interior y Policía (MIP)" u="1"/>
        <s v="Dirección General Oficina de Ingenieros Supervisores de Obras del Estado" u="1"/>
        <s v="Consejo Nacional para la Niñez y Adolescencia (CONANI)" u="1"/>
        <s v="Comisión Presidencial de Apoyo al Desarrollo Provincial" u="1"/>
        <s v="Ministerio de Cultura" u="1"/>
        <s v="Superintendencia de Seguros" u="1"/>
        <s v="Gobernación Provincial la Vega" u="1"/>
        <s v="Hospital Pedriatico  Hugo mendoza" u="1"/>
        <s v="Sistema único de Beneficiarios (SIUBEN)" u="1"/>
        <s v="Administradora de Riesgos de Salud para Maestros (ARS SEMMA)" u="1"/>
        <s v="Ministerio de la Mujer" u="1"/>
        <s v="Dirección General de Ganadería" u="1"/>
        <s v="Ayuntamiento Santo Domingo Norte " u="1"/>
        <s v="Oficina Metropolitana De Servicios De Autobuses (OMSA)" u="1"/>
        <s v="Corporación de Acueductos y Alcantarillados de la Romana (COAAROM)" u="1"/>
        <s v="Oficina Nacional de Defensa Pública" u="1"/>
        <s v="Hospital Regional Docente Juan Pablo Pina" u="1"/>
        <s v="Fomento y Desarrollo de la Artesanía (FODEARTE)" u="1"/>
        <s v="Gobernación Provincial Monte Plata" u="1"/>
        <s v="Instituto Nacional de Bienestar Magisterial" u="1"/>
        <s v="Fondo Patrimonial de las Empresas Reformadas (FONPER)" u="1"/>
        <s v="Cámara de Diputados" u="1"/>
        <s v="Ministerio de Trabajo (MT)" u="1"/>
        <s v="Banco Central de la República Dominicana" u="1"/>
        <s v="Hospital de Traumatología Dr. Ney Arias Lora" u="1"/>
        <s v="EMPRESA DISTRIBUIDORA DE ELECTRICIDAD DEL ESTE  (EDEESTE)" u="1"/>
        <s v="Ayuntamiento Municipal De Miches" u="1"/>
        <s v="Hospital Docente Semma Santo Domingo " u="1"/>
        <s v="Instituto Nacional de Recursos Hidraulicos (INDRHI)" u="1"/>
        <s v="Instituto Nacional de Recursos Hidráulicos (INDRHI)" u="1"/>
        <s v="Despacho de La Primera Dama" u="1"/>
        <s v="Instituto Nacional de Migración  INM RD" u="1"/>
        <s v="Banco Agrícola de la Republica Dominicana" u="1"/>
        <s v="Servicio Regional de Salud Enriquillo, Región IV" u="1"/>
        <s v="Oficina de Ingenieros Supervisores de Obras del Estado (OISOE)" u="1"/>
        <s v="Consejo de Coordinación Zona Especial de Desarrollo Fronterizo" u="1"/>
        <s v="ARS SEMMA" u="1"/>
        <s v="Armada de República Dominicana (ARD) (Antes Marina de Guerra)" u="1"/>
        <s v="Hospital Docente Padre Billini" u="1"/>
        <s v="Oficina de Protección al Consumidor (PROTECOM)" u="1"/>
        <s v="Comisión Reguladora de Prácticas Desleales en el Comercio y Sobre Medidas de Salvaguardias (Comisión de Defensa Comercial)" u="1"/>
        <s v="Consejo Estatal del Azúcar (CEA)" u="1"/>
        <s v="Comedores Económicos del Estado Dominicano" u="1"/>
        <s v="Dirección General de Registro de Título del Distrito Nacional/Tribunal Superior de Tierra (Jurisdicción Inmobiliaria del D.N.)" u="1"/>
        <s v="Gobernación Provincial Monseñor Nouel" u="1"/>
        <s v="Oficina Nacional de Derecho de Autor (ONDA)" u="1"/>
        <s v="Instituto Nacional del Cáncer “Rosa Emilia Sánchez Pérez de Tavares” INCART" u="1"/>
        <s v="Hospital Pediátrico Dr. Hugo mendoza" u="1"/>
        <s v="Empresa Distribuidora de Electricidad del Norte  (EDENORTE)" u="1"/>
        <s v="Cuerpo Especializado en Seguridad Aeroportuaria y de la Aviación Civil (CESAC)" u="1"/>
        <s v="Ayuntamiento Municipal Barahona" u="1"/>
        <s v="Sistema único de Beneficiarios SIUBEN" u="1"/>
        <s v="Instituto Tecnológico de las Américas (ITLA)" u="1"/>
        <s v="Centro de Gastroenterología Dr. Luis E. Aybar" u="1"/>
        <s v="Consejo Nacional de la Persona Envejeciente (CONAPE)" u="1"/>
        <s v="Policía Nacional (P. N.)" u="1"/>
        <s v="Ayuntamiento Municipal de Pimentel" u="1"/>
        <s v="Empresa de Transmisión Eléctrica Dominicana (ETED)" u="1"/>
        <s v="Cuerpo Especializado para la Seguridad del Metro  CESMET" u="1"/>
        <s v="Empresa Distribuidora de Electricidad del Norte S.A. (EDENORTE Dominicana S.A.)" u="1"/>
        <s v="Instituto Agrario Dominicano (IAD)" u="1"/>
        <s v="Contraloría General de la República" u="1"/>
        <s v="Superintendencia de Valores" u="1"/>
        <s v="Ayuntamiento Santo Domingo Este" u="1"/>
        <s v="Consultor Jurídico del Poder Ejecutivo (CJPE)" u="1"/>
        <s v="Sistema Nacional de Emergencia y Seguridad 911" u="1"/>
        <s v="Dirección de Información y Defensa de los Afiliados a la Seguridad Social (DIDA)" u="1"/>
        <s v="Instituto Dominicano de Seguros Sociales (IDSS)" u="1"/>
        <s v="Dirección General de Desarrollo Fronterizo (DGDF)" u="1"/>
        <s v="Fondo Especial para el Desarrollo Agropecuario (FEDA)" u="1"/>
        <s v="Lotería Nacional" u="1"/>
        <s v="Dirección General de las Escuelas Vocacionales de las Fuerzas Armadas y la Policía Nacional (P. N.)   DIGEV" u="1"/>
        <s v="Ayuntamiento Municipal de Esperanza " u="1"/>
        <s v="Consejo Nacional de Reforma del Estado (CONARE) " u="1"/>
        <s v="Ayuntamiento Municipal de Mella" u="1"/>
        <s v="Seguro Nacional de Salud (SENASA)" u="1"/>
        <s v="Consejo Nacional de Discapacidad (CONADIS)" u="1"/>
        <s v="Ayuntamiento Municipal Sabana Grande de Palenque" u="1"/>
        <s v="Dirección General de Contabilidad Gubernamental (DIGECOG)" u="1"/>
        <s v="Corporación Dominicana de Empresas Eléctricas Estatales (CDEEE)." u="1"/>
        <s v="Dirección General de Impuestos Internos (DGII)" u="1"/>
        <s v="Comunidad Digna" u="1"/>
        <s v="Liga Municipal Dominicana  (LMD)" u="1"/>
        <s v="Hospital Presidente Estrella Ureña" u="1"/>
        <s v="Gobernación Provincial Duarte" u="1"/>
        <s v="Ayuntamiento Municipal Boca Chica" u="1"/>
        <s v="Instituto Nacional de Atención Integral a la Primera Infancia (INAIPI)" u="1"/>
        <s v="Instituto Superior para la Defensa INSUDE &quot;General Juan Pablo Duarte Y Diez&quot;" u="1"/>
        <s v="Dirección General de Ética e Integridad Gubernamental (DIGEIG)" u="1"/>
        <s v="Dirección Nacional de Persecución a la Corrupción Administrativa (DPCA)" u="1"/>
        <s v="Servicio Nacional de Protección Ambiental" u="1"/>
        <s v="Hospital Dr. Rafael Castro Cienfuegos, Santiago" u="1"/>
        <s v=" Fondo Patrimonial de las Empresas Reformadas (FONPER)" u="1"/>
        <s v="Comedores Económicos" u="1"/>
        <s v="Consejo Nacional de Drogas (CND)" u="1"/>
        <s v="Dirección Nacional de Control de Drogas (DNCD)" u="1"/>
        <s v="Instituto Nacional de Administración Pública (INAP)" u="1"/>
        <s v="Ministerio Administrativo de la Presidencia (MAPRE)" u="1"/>
        <s v="Ayuntamiento Municipal La Romana" u="1"/>
        <s v="Servicio Nacional de Salud (SNS)" u="1"/>
        <s v="Instituto Dominicano de l Seguridad Social (IDSS)" u="1"/>
        <s v="Ministerio de Relaciones Exteriores MIREX (Cancillería/antes SEREX)" u="1"/>
        <s v="Gobernación Provincial Santiago" u="1"/>
        <s v="Centro de Operaciones de Emergencias (COE)" u="1"/>
        <s v="Superintendencia de Electricidad" u="1"/>
        <s v="Tesorería de la Seguridad Social (TSS)" u="1"/>
        <s v="Ayuntamiento Municipal de Comendador Elías Piña" u="1"/>
        <s v="Comité De Retiro De La Policía Nacional (P. N.)" u="1"/>
        <s v="Administradora de Riesgos Laborales Salud Segura" u="1"/>
        <s v="Dirección General de Programas Especiales (DIGEPEP)" u="1"/>
        <s v="Servicio Regional de Salud Nordeste SND (Reginal 3)" u="1"/>
      </sharedItems>
    </cacheField>
    <cacheField name="Descripcion" numFmtId="0">
      <sharedItems longText="1"/>
    </cacheField>
    <cacheField name="Respuesta" numFmtId="0">
      <sharedItems longText="1"/>
    </cacheField>
    <cacheField name="Provincia" numFmtId="0">
      <sharedItems containsBlank="1" count="34">
        <s v="SANTO DOMINGO"/>
        <s v="SANTIAGO"/>
        <s v="SAN PEDRO DE MACORIS"/>
        <s v="DISTRITO NACIONAL"/>
        <s v="SAN CRISTOBAL"/>
        <s v="SANTIAGO RODRIGUEZ"/>
        <s v="DUARTE"/>
        <s v="LA ALTAGRACIA"/>
        <s v="MONTE CRISTI"/>
        <s v="PEDERNALES"/>
        <s v="INDEPENDENCIA"/>
        <s v="HATO MAYOR"/>
        <s v="ESPAILLAT"/>
        <s v="SAN JUAN"/>
        <s v="VALVERDE"/>
        <s v="MONTE PLATA"/>
        <s v="PERAVIA"/>
        <s v="SAMANA"/>
        <s v="BARAHONA"/>
        <s v="BAHORUCO"/>
        <s v="ELIAS PIÑA"/>
        <s v="HERMANAS MIRABAL"/>
        <s v="MONSEÑOR NOUEL"/>
        <s v="PUERTO PLATA"/>
        <s v="LA ROMANA"/>
        <s v="SANCHEZ RAMIREZ"/>
        <s v="MARIA TRINIDAD SANCHEZ"/>
        <s v="AZUA"/>
        <s v="EL SEIBO"/>
        <s v="LA VEGA"/>
        <s v="SAN JOSE DE OCOA"/>
        <s v="DAJABON"/>
        <m u="1"/>
        <s v="SAN CRISTÓBAL" u="1"/>
      </sharedItems>
    </cacheField>
    <cacheField name="Clasificacion" numFmtId="0">
      <sharedItems containsBlank="1" count="348">
        <s v="ACTUALIZACION DE INFORMACIONES EN  PAGINA WEB"/>
        <s v="MALA ATENCION AL CIUDADANO"/>
        <s v="CASOS DE NEGLICENCIA"/>
        <s v="COBRO IRREGULAR POR SERVICIOS "/>
        <s v="DENUNCIA DE SITUACIONES ANTIHIGIENICAS"/>
        <s v="DIFICULTAD PARA CONTACTAR INSTITUCIÓN"/>
        <s v="NEGACIÓN A BRINDAR SERVICIO"/>
        <s v="MALTRATO AL CIUDADANO"/>
        <s v="SOLICITUD DE AYUDA SOCIAL"/>
        <s v="CALIDAD EN EL SERVICIO"/>
        <s v="RETRASO EN RESPUESTAS A SOLICITUDES "/>
        <s v="DISCRIMINACIÓN"/>
        <s v="RECLAMACION DE OBJETOS EXTRAVIADOS "/>
        <s v="PROGRAMA FASE"/>
        <s v="RETRASO EN EL TIEMPO DE RESPUESTA DE LAS UNIDADES"/>
        <s v="PAGO DE PERSONAL"/>
        <s v="AVERIA SUMINISTRO ELECTRICO"/>
        <s v="DENUNCIA CASOS RUIDO"/>
        <s v="PROBLEMAS CON EL ALCANTARILLADO"/>
        <s v="INDOCUMENTADOS"/>
        <s v="PROBLEMAS PAGO A SERVIDORES PUBLICOS"/>
        <s v="SOLICITUD DE SERVICIO"/>
        <s v="COBRO POR SERVICIO GRATUITO"/>
        <s v="DESPIDOS INJUSTIFICADOS"/>
        <s v="REEMPLAZO DE TARJETA"/>
        <s v="DEPARTAMENTO ANTIRUIDOS"/>
        <s v="SOLICITUD DE GRABACIONES EN VIDEO 911"/>
        <s v="SOLICITUD DE INFORMACION"/>
        <s v="LENTITUD EN PROCESOS"/>
        <s v="SOLICITUD DEVOLUCION DE OBJETOS PERSONALES"/>
        <s v="CAMBIO DE JEFE DE HOGAR"/>
        <s v="CONTAMINACION O ABUSO DE MEDIO AMBIENTE"/>
        <s v="INCONFORMIDAD CON EL SERVICIO"/>
        <s v="ALERTA"/>
        <s v="ASISTENCIA AL CIUDADANO"/>
        <s v="CORRUPCION POLICIAL"/>
        <s v="INCLUSION DE BENEFICIO ADICIONAL"/>
        <s v="BENEFICIARIO SANCIONADO"/>
        <s v="ESTAFA EN ESTABLECIMIENTO"/>
        <s v="RETRAZO EN LOS DEPOSITOS"/>
        <s v="IRREGULARIDAD EN PROCESOS"/>
        <s v="MAL ESTADO DE LAS OBRAS"/>
        <s v="DENUNCIA VENTA DE MEDICAMENTOS"/>
        <s v="RETRASO EN PAGOS A PERSONAL TEMPORERO (CONTRATISTAS)"/>
        <s v="REACTIVACION DE TARJETA"/>
        <s v="SOLICITUD DE PRESTACIONES LABORALES"/>
        <s v="REPORTE MANEJO TEMERARIO"/>
        <s v="" u="1"/>
        <s v="MALTRATO AL EMPLEADO " u="1"/>
        <s v="CONTAMINACION VIA PUBLICA EN RESIDENCIAL" u="1"/>
        <s v="CONTAMINACIÓN VÍA PUBLICA EN RESIDENCIAL" u="1"/>
        <m u="1"/>
        <s v="CASO DE PRUEBA" u="1"/>
        <s v="ESTAFA EN EL INTERNET Y WHASSAP " u="1"/>
        <s v="VENEZOLANAS INDOCUMENTADAS TRABAJANDO O OFRECEN SERVICIOS DE COMPAÑÍA" u="1"/>
        <s v="COBROS DE SERVICIOS" u="1"/>
        <s v="SOLICITUD INSTALACIÓN" u="1"/>
        <s v="MUSICA ALTA DE VEHICULO" u="1"/>
        <s v="VECINOS CON MÚSICA MUY ALTA" u="1"/>
        <s v="NO QUIEREN PAGAR LAS FACTURAS ATRASADAS " u="1"/>
        <s v="NUEVO PERMISO PARA CIRCULAR EN TOQUE DE QUEDA" u="1"/>
        <s v="FRAUDE " u="1"/>
        <s v="TUBERÍA TAPADA" u="1"/>
        <s v="NO CATEGORIZADA" u="1"/>
        <s v="AMENAZA Y EXTORSION " u="1"/>
        <s v="FACTURACION DEL SERVICIO" u="1"/>
        <s v="FACTURACIÓN DEL SERVICIO" u="1"/>
        <s v="FALTA DE SERVICIO ELECTRICO" u="1"/>
        <s v="INCONFORMIDAD CON EL MANEJO" u="1"/>
        <s v="CORRE DE FACTURA ELECTRICA POR MONTO ELEVADO 17,621" u="1"/>
        <s v="ESTAFA EN EL INTERNET Y WHASSAP" u="1"/>
        <s v="FALTA DE CUPO EN ESCUELA PÚBLICA" u="1"/>
        <s v="MALTRATO Y PERSECUCIÓN" u="1"/>
        <s v="SOLICITUD DE DOCUMENTOS" u="1"/>
        <s v="FALTA DE CALIDAD EN SUMINISTRO" u="1"/>
        <s v="AVERÍA DE SEMÁFORO" u="1"/>
        <s v="INCONFORMIDAD CON LA EVALUACIÓN" u="1"/>
        <s v="DENUNCIA POR RUIDO SIN INTERVENCCION DE LA POLICIA Y EL 9-1-1" u="1"/>
        <s v="DESPIDO INJUSTIFICADO" u="1"/>
        <s v="CONTRATACION DE PERSONAL ILLEGAL" u="1"/>
        <s v="INPAGO DE LICENCIA PRE Y POST NATAL" u="1"/>
        <s v="DENUNCIA A PATRULLA POLICIAL" u="1"/>
        <s v="SOLICITUD DE PAGO DE VACACIONES" u="1"/>
        <s v="SERVICIOS ELECTRICOS" u="1"/>
        <s v="AYUNTAMIENTO NO PROCEDE A SOLUCIONAR CASO ABIERTO" u="1"/>
        <s v="PAGO A FACILITADORES DEL PROGRAMA COMPUMAESTRO-MINERD" u="1"/>
        <s v="CERTIFICADO DE NO ANTECEDENTES PENALES" u="1"/>
        <s v="VENEZOLANAS INDOCUMENTADAS TRABAJANDO O OFRECEN SERVICIOS DE COMPAÑIA" u="1"/>
        <s v="INMIGRANTE" u="1"/>
        <s v="VENTA DROGA" u="1"/>
        <s v="THIS IS A TEST" u="1"/>
        <s v="HOGAR NO CENSADO" u="1"/>
        <s v="AVERIA EN EL SERVICIO" u="1"/>
        <s v="AVERÍA EN EL SERVICIO" u="1"/>
        <s v="PROGRAMA QUEDATE EN CASA" u="1"/>
        <s v="INTENTO DE DELITO INFORMATICO" u="1"/>
        <s v="INTENTO DE FRAUDE POR TELÉFONO" u="1"/>
        <s v="INCLUSIÓN DE BENEFICIO ADICIONAL" u="1"/>
        <s v="SOLICITUD GRABACIONES EN VIDEO 911" u="1"/>
        <s v="QUEJA" u="1"/>
        <s v="CORRUPCION " u="1"/>
        <s v="SOLICITUD DE TARJETA" u="1"/>
        <s v="REVISION DE SENTENCIA" u="1"/>
        <s v="REVISIÓN DE SENTENCIA" u="1"/>
        <s v="ROBO VIRTUAL" u="1"/>
        <s v="INCONFORMIDAD CON EL SERVICIO   " u="1"/>
        <s v="DENUNCIA CONSORCIO DE BANCAS LOS CIBAOS" u="1"/>
        <s v="ABANDONO DE SUS FUNCIONES DE LA DIRECTORA DISTRITO 05-01" u="1"/>
        <s v="CORRUPCIÓN POLICIAL" u="1"/>
        <s v="DENUNCIA MAL MANEJO DE FASE" u="1"/>
        <s v="INCONFORMIDAD CON LA EVALUACION" u="1"/>
        <s v="RETRASO EN ENTREGA DE CHEQUE PLAZO FINALIZADO" u="1"/>
        <s v="FRAUDE" u="1"/>
        <s v="PAGO PERSONAL" u="1"/>
        <s v="NEGACION A BRINDAR SERVICIO" u="1"/>
        <s v=" RECLAMACION DE REAJUSTE SALARIAL" u="1"/>
        <s v=" RECLAMACIÓN DE REAJUSTE SALARIAL" u="1"/>
        <s v="OBSTRUCCION DE TRANSITO" u="1"/>
        <s v="OBSTRUCCIÓN DE TRANSITO" u="1"/>
        <s v="MANEJO ESTACION DE GAS LICUADO" u="1"/>
        <s v="EXTRACCION DE ARENA DEL RIO NIZAO" u="1"/>
        <s v="ACTUALIZACIÓN DE INFORMACIONES EN  PAGINA WEB" u="1"/>
        <s v="TRASPASO DE REGIMEN" u="1"/>
        <s v="SOLICITUD INSTALACION" u="1"/>
        <s v="ADUANAS Y CURRIERS DE CARGA" u="1"/>
        <s v="ESCUELA EN MALAS CONDICIONES" u="1"/>
        <s v="PAGO FACTURA" u="1"/>
        <s v="DENUNCIA DE CORRUPCION ADMINISTRATIVA" u="1"/>
        <s v="DENUNCIA DE CORRUPCIÓN ADMINISTRATIVA" u="1"/>
        <s v="MALTRATO Y PERSECUCION" u="1"/>
        <s v="FALTA DE CUPO EN ESCUELA PUBLICA" u="1"/>
        <s v="DENUNCIA DE SITUACIONES ANTIHIGIÉNICAS" u="1"/>
        <s v="EN LA BOTICA DE EL SECTOR SAN JOSE DE HAINA" u="1"/>
        <s v="RECOGIDA DE ESCOMBROS Y BASURA" u="1"/>
        <s v="CONTRATACION DE PERSONAL ILLEGAL " u="1"/>
        <s v="CONTRATACIÓN DE PERSONAL ILLEGAL " u="1"/>
        <s v="CHOFERES DE RUTA PTO PTA - SOSUA AUMENTARON PASAJES" u="1"/>
        <s v="AMET" u="1"/>
        <s v="AMENAZA DE MUERTE " u="1"/>
        <s v="DENUNCIA A UN ESTAFADOR" u="1"/>
        <s v="NO PAGO DERECHOS ADQUIRIDOS" u="1"/>
        <s v="COMIDA EN MAL ESTADO" u="1"/>
        <s v="DEVOLUCION DE APORTES" u="1"/>
        <s v="DEVOLUCIÓN DE APORTES" u="1"/>
        <s v="INCUMPLIMIENTO DE LA LEY 25-01" u="1"/>
        <s v="DISCRIMINACION" u="1"/>
        <s v="SOLICITUD DE PENSION  " u="1"/>
        <s v="MÚSICA ALTA DE VEHICULO" u="1"/>
        <s v="CONTRABANDO MILLONARIO ADUANAS" u="1"/>
        <s v="INSALUBRIDA, CONTAMINACION Y MAL TRATO ANIMAL" u="1"/>
        <s v="INSALUBRIDA, CONTAMINACIÓN Y MAL TRATO ANIMAL" u="1"/>
        <s v="IRREGULARIDAD EN EL MANEJO" u="1"/>
        <s v="SUBSIDIO DE MATERNIDAD Y LACTANCIA" u="1"/>
        <s v="FALTA DE PROFESORES EN LA ESCUELA HECTOR J DIAZ " u="1"/>
        <s v="MAR SERVICIO Y ARRASADO DE REPARACION DE VEHÍCULO" u="1"/>
        <s v="MAR SERVICIO Y ARRASADO DE REPARACIÓN DE VEHÍCULO" u="1"/>
        <s v="DENUNCIA POR DESIDIA DEL SISTEMA 911 Y LA POLICIA  NACIONAL" u="1"/>
        <s v="PROBLEMAS CON EL MEDIDOR" u="1"/>
        <s v="NO PAGO DERECHOS ADQUIRIDO " u="1"/>
        <s v="ETICA" u="1"/>
        <s v="ABUSO DE AUTORIDAD" u="1"/>
        <s v="SOLICITUD DE SERVICIOS" u="1"/>
        <s v="TRABAJADORES ILEGALES " u="1"/>
        <s v="CANCELACION DE PERSONAL QUE NO ES DE CARRERA ADMINISTRATIVA" u="1"/>
        <s v="CANCELACIÓN DE PERSONAL QUE NO ES DE CARRERA ADMINISTRATIVA" u="1"/>
        <s v="FRAUDE ELECTRICO" u="1"/>
        <s v="SOLICITUD DE AYUDA" u="1"/>
        <s v="PAGO SALARIO ATRASADO" u="1"/>
        <s v="DESTRUCCION MEDIO AMBIENTE" u="1"/>
        <s v="DESTRUCCIÓN MEDIO AMBIENTE" u="1"/>
        <s v="PROBLEMAS PARA CONSUMIR SUBSIDIO" u="1"/>
        <s v="SEÑALIZACION DE CALLES Y AVENIDAS" u="1"/>
        <s v="SEÑALIZACIÓN DE CALLES Y AVENIDAS" u="1"/>
        <s v="SOLICITUD DE VIDEOS DE VIGILANCIA" u="1"/>
        <s v="NEW" u="1"/>
        <s v="PAGO BECAS" u="1"/>
        <s v="FACTURA ELÉCTRICA" u="1"/>
        <s v="REACTIVACIÓN DE TARJETA" u="1"/>
        <s v="PERDIDA DE DOCUMENTOS INSTITUCION EDUCATIVA" u="1"/>
        <s v="ND" u="1"/>
        <s v="COBRO EXAGERADO" u="1"/>
        <s v="FUGA DE AGUA POR ROTURA TUBO" u="1"/>
        <s v="INCONFORMIDAD CON MONTO FACTURADO" u="1"/>
        <s v="RETRASO EN RESPUESTAS A SOLICITUDES" u="1"/>
        <s v="INSULTOS Y ACUSACIONES POR PARTE DEL CONSULTOR JURIDICO DIGEPRESS" u="1"/>
        <s v="COORASAN" u="1"/>
        <s v="DEPORTACION" u="1"/>
        <s v="AVERIA DE SEMAFORO" u="1"/>
        <s v="ATROPELLO POR PARTE DE AGENTE DIGESETT" u="1"/>
        <s v="SE ME EXTRAVIÓ" u="1"/>
        <s v="TUBERIA TAPADA" u="1"/>
        <s v="CASOS DE NEGLIGENCIA" u="1"/>
        <s v="ACTIVACION DE SEGURO" u="1"/>
        <s v="ACTIVACIÓN DE SEGURO" u="1"/>
        <s v="INCLUSION DE MIEMBROS" u="1"/>
        <s v="INCLUSIÓN DE MIEMBROS" u="1"/>
        <s v="AVERIA DE SEMAFARO" u="1"/>
        <s v="LLAMADAS MOLESTOSAS" u="1"/>
        <s v="MALTRATO Y PERSECUSION" u="1"/>
        <s v="PROBLEMA DE INSCRIPCIÓN" u="1"/>
        <s v="NEGLIGENCIA" u="1"/>
        <s v="INCONFORMIDAD CON LA EMPRESA ELECTRICA" u="1"/>
        <s v="ROBO SIN ARMAS AUTORIZADO POR SALUD PUBLICA" u="1"/>
        <s v="ROBO SIN ARMAS AUTORIZADO POR SALUD PUBLICA " u="1"/>
        <s v="INVASION HAITIANA EN MELLA" u="1"/>
        <s v="VIOLACION A SENTENCIA TC/0153/18, DEL TRIBUNAL CONSTITUCIONAL POR LA PGR" u="1"/>
        <s v="VIOLACIÓN A SENTENCIA TC/0153/18, DEL TRIBUNAL CONSTITUCIONAL POR LA PGR" u="1"/>
        <s v="USO DESCONSIDERADO DE FONDOS DECENTRALIZADOS" u="1"/>
        <s v="EDESUR " u="1"/>
        <s v="RECEPCION DE FACTURAS" u="1"/>
        <s v="INSEGURIDAD EN EL SECTOR" u="1"/>
        <s v="TRASPASO DE RÉGIMEN" u="1"/>
        <s v="LENTITUD EN EL PROCESO" u="1"/>
        <s v="TRANSFORMADOR AVERIADO" u="1"/>
        <s v="INTENTO DE DELITO INFORMÁTICO" u="1"/>
        <s v="120 MIL PESOS ENTREGADOS AL PARAMÉDICO DE UNA UNIDAD DEL 911, QUE ASISTIÓ Y TRASLADÓ AL HOSPITAL INICIO CALVENTI DE LOS ALCARRIZOS AL SEÑOR YRALKY FRANCO." u="1"/>
        <s v="BANCO CARIBE" u="1"/>
        <s v="IMPAGO DE LICENCIA PRE Y POST NATAL" u="1"/>
        <s v="ACTUALIZACION DE INFORMACIONES EN PAGINA WEB" u="1"/>
        <s v="PAGO DE PRESTACIONES LABORALES" u="1"/>
        <e v="#N/A" u="1"/>
        <s v="DEPORTACIÓN" u="1"/>
        <s v="HOYO CETICO LLENO EN LA ESCUELA  PRIMARIA EL VALIENTE" u="1"/>
        <s v="ABANDONO CONSTRUCCIÓN CENTRO TECNOLÓGICO COMUNITARIO CTC LAS MATAS DE FARFÁN" u="1"/>
        <s v="REGISTRO DE LICENCIA" u="1"/>
        <s v="AGUAS CALIENTES SAJOMA" u="1"/>
        <s v="INCUMPLIMIENTO DE RUTA ESTABLECIDA" u="1"/>
        <s v="RECLAMACION" u="1"/>
        <s v="TRABAJADORES ILEGALES" u="1"/>
        <s v="IRREGULARIDAD EN DOCENCIA" u="1"/>
        <s v="RUIDOS" u="1"/>
        <s v="USO INDEBIDO SUBSIDIO" u="1"/>
        <s v="DENUNCIA" u="1"/>
        <s v="INCONFORMIDAD CON MULTA" u="1"/>
        <s v="AVERÍA SUMINISTRO ELÉCTRICO" u="1"/>
        <s v="DOBLE ASIGNACIÓN DE TÍTULOS " u="1"/>
        <s v="HOYO CETICO LLENO EN LA ESCUELA PRIMARIA EL VALIENTE" u="1"/>
        <s v="FACTURA ELEVADA" u="1"/>
        <s v="NOTIFICACION INJUSTA" u="1"/>
        <s v="NOTIFICACIÓN INJUSTA" u="1"/>
        <s v="AUMENTO DE LOS SUBSIDIOS" u="1"/>
        <s v="CANCELACION DEL PROGRAMA FASE" u="1"/>
        <s v="CONDICIONES TONTAMENTE DEPLORABLES DE AUTOPISTAS, PUENTES, CALLES, CARRETERAS....." u="1"/>
        <s v="QUEJAS" u="1"/>
        <s v="SOLICITUD DE PENSION" u="1"/>
        <s v="RECLASIFICACION DE HOGAR" u="1"/>
        <s v="RECLASIFICACIÓN DE HOGAR" u="1"/>
        <s v="RETRASO EN INICIO DE DOCENCIA" u="1"/>
        <s v="CORRUPCION EN EL PUERTO LA ROMANA" u="1"/>
        <s v="CORRUPCIÓN EN EL PUERTO LA ROMANA" u="1"/>
        <s v="EXTRANJEROS ILEGALES CAUSANDO PROBLEMAS" u="1"/>
        <s v="COBRO DE ACTA DE NACIMIENTO CON FINES ESCOLARES" u="1"/>
        <s v="CONSULTA DE CASOS" u="1"/>
        <s v="VECINOS CON MUSICA MUY ALTA " u="1"/>
        <s v="VECINOS CON MÚSICA MUY ALTA " u="1"/>
        <s v="INTENTO DE FRAUDE POR TELEFONO" u="1"/>
        <s v="MAESTROS INCONFORMES CON TRATO RECIBIDO" u="1"/>
        <s v="CRIADERO DE GALLINAS Y GALLOS EN ESTADO INSALUBLE." u="1"/>
        <s v="FALTA DE SERVICIO" u="1"/>
        <s v="DISFAMQCION" u="1"/>
        <s v="QUEJA DEL 911" u="1"/>
        <s v="SUSPENSION DE SEGURO" u="1"/>
        <s v="SUSPENSIÓN DE SEGURO" u="1"/>
        <s v="SUBSIDIO MATERNIDAD Y LACTANCIA" u="1"/>
        <s v="DESVINCULACIÓN MIEMBRO DE ÉTICA PUBLICA" u="1"/>
        <s v="Solicitud de indemnización por daños a la propiedad" u="1"/>
        <s v="FORMULARIO DE PRUEBA" u="1"/>
        <s v="BENEFICIARIO PENDIENTE DE ENTREGA" u="1"/>
        <s v="FALTA DE AGUA" u="1"/>
        <s v="AMENAZA DE MUERTE" u="1"/>
        <s v="PROBLEMA DE INSCRIPCION" u="1"/>
        <s v="DENUNCIA PERDIDA DE CÉDULA " u="1"/>
        <s v="INVASION HAITIANA EN MELLA  " u="1"/>
        <s v="INVASIÓN HAITIANA EN MELLA  " u="1"/>
        <s v="IRREGULARIDAD EN EL SERVICIO" u="1"/>
        <s v="INCONFORMIDAD CON LA COBERTURA" u="1"/>
        <s v="DIFICULTAD PARA CONTACTAR INSTITUCION" u="1"/>
        <s v="ROBO DE DINERO" u="1"/>
        <s v="PAGOS NO REALIZADOS" u="1"/>
        <s v="NEGACION DE SERVICIO" u="1"/>
        <s v="PROBLEMAS EN EL SUMINISTRO" u="1"/>
        <s v="FALTA DE MEDICAMENTOS ESENCIALES" u="1"/>
        <s v="SOLICITUD DE INFORMACIÓN" u="1"/>
        <s v="SOLICITUD INCLUSIÓN SENASA" u="1"/>
        <s v="DENUNCIA SITUACION DE MALTRATO" u="1"/>
        <s v="IMCUMPLIMIENTO DE LA LEY 25-01" u="1"/>
        <s v="SOLICITUD DE ASFALTADO DE CALLES" u="1"/>
        <s v="LA DENUNCIA ES POR RUIDO DE VEHICULO" u="1"/>
        <s v="BIENES NACIONALES - TRIBUNAL DE TIERRAS" u="1"/>
        <s v="BIENES NACIONALES Y TRIBUNAL DE TIERRAS" u="1"/>
        <s v="ABANDONO CONSTRUCCION CENTRO TECNOLOGICO COMUNITARIO CTC LAS MATAS DE FARFAN" u="1"/>
        <s v="DAÑO A LA PROPIEDAD DE AMBULANCIA DEL 911" u="1"/>
        <s v="VIVIENDA CON HAITIANOS" u="1"/>
        <s v="FALTA DE SERVICIO ELÉCTRICO" u="1"/>
        <s v="LUCES DE PEATONAL GOMEZ.KENNEDY" u="1"/>
        <s v="SOLICITUD DE CONSTRUCION DE OBRAS" u="1"/>
        <s v="RETIRO DE FICHAS" u="1"/>
        <s v="DESCONOCE CONTRATO" u="1"/>
        <s v="EXTRACCION DE ARENA" u="1"/>
        <s v="EXTRACCIÓN DE ARENA" u="1"/>
        <s v="DENUNCIA A LOS POLICIAS " u="1"/>
        <s v="CORRUPCION DR. VICTOR CALDERON" u="1"/>
        <s v="SOLICITUD INSTALACION DE POSTED" u="1"/>
        <s v="SOLICITUD INSTALACIÓN DE POSTED" u="1"/>
        <s v="ALTICE" u="1"/>
        <s v="FALTA DE PERSONAL" u="1"/>
        <s v="FALTA DE RECURSOS PARA BRINDAR SERVICIO" u="1"/>
        <s v="ABUSO SEXUAL " u="1"/>
        <s v="POLICIA ANTI RUIDO" u="1"/>
        <s v="SOLICITUD DEVOLUCIÓN DE OBJETOS PERSONALES" u="1"/>
        <s v="OTROS" u="1"/>
        <s v="PROYECTOS INCONCLUSOS" u="1"/>
        <s v="CORTE ENERGIA ELECTRICA" u="1"/>
        <s v="CORTE ENERGÍA ELECTRICA" u="1"/>
        <s v="SERVICIO EDESUR" u="1"/>
        <s v="RESULTADOS PRUEBAS NACIONALES" u="1"/>
        <s v="AUMENTO DEL CONSTO TRANSPORTE " u="1"/>
        <s v="DIFICULTAD PARA COMUNICARSE CON LA INSTITUCION" u="1"/>
        <s v="DESCUENTOS ILEGALES " u="1"/>
        <s v="DIFICULTAD PARA CONTACTAR CON LA INSTITUCION" u="1"/>
        <s v="MAR SERVICIO Y ARRASADO DE REPARACION DE VEHICULO" u="1"/>
        <s v="FUGA DE AGUA" u="1"/>
        <s v="PAGO DE LICENCIA" u="1"/>
        <s v="ILEGALES HAITIANOS" u="1"/>
        <s v="VENTA DE TERRENOS POR PARTICULARES" u="1"/>
        <s v="INAPROPIADO COMPORTAMIENTO PERSONAL MEDICO 9-1-1." u="1"/>
        <s v="INAPROPIADO COMPORTAMIENTO PERSONAL MÉDICO 9-1-1." u="1"/>
        <s v="AFILIACION FASE" u="1"/>
        <s v="SOLICITUD INCLUSION SENASA" u="1"/>
        <s v="DOBLE ASIGNACION DE TITULOS" u="1"/>
        <s v="DOBLE ASIGNACION DE TITULOS " u="1"/>
        <s v="PROBLEMAS CON DESAYUNO ESCOLAR" u="1"/>
        <s v="CONTAMINACIÓN O ABUSO DE MEDIO AMBIENTE" u="1"/>
        <s v="ABUSO DE LOS AMET" u="1"/>
        <s v="HOGAR NO LOCALIZADO" u="1"/>
        <s v="RECLAMACION DE REAJUSTE SALARIAL" u="1"/>
        <s v="RECLAMACIÓN DE REAJUSTE SALARIAL" u="1"/>
        <s v="OCUPACION DE DOS CARGOS REMUNERADOS DE LA ADMINITRACION PULICA DE FORMA SIMULTANEA" u="1"/>
        <s v="PERDIDA CELULAR" u="1"/>
        <s v="INCONFORMIDAD CON ARS SEMMA" u="1"/>
        <s v="CANCELACION DE PERSONAL CON CARRERA ADMINISTRATIVA" u="1"/>
        <s v="CANCELACIÓN DE PERSONAL CON CARRERA ADMINISTRATIVA" u="1"/>
        <s v="NO AGUA POTABLE" u="1"/>
        <s v="SEGURO SUBSIDIADO" u="1"/>
        <s v="REDADAS POLICIALES" u="1"/>
        <s v="CONFIRMACION DE NOMBRAMIENTO" u="1"/>
        <s v="COBRO DE INTERES SIN JUSTIFICACIÓN" u="1"/>
        <s v="CONTRATO DE SERVICIOS NO CUMPLIDO " u="1"/>
      </sharedItems>
    </cacheField>
    <cacheField name="Status" numFmtId="0">
      <sharedItems/>
    </cacheField>
    <cacheField name="Dias" numFmtId="0">
      <sharedItems/>
    </cacheField>
    <cacheField name="Canal"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6">
  <r>
    <s v="Q2021010415152"/>
    <x v="0"/>
    <s v="2021-01-04"/>
    <s v="2021-01-05"/>
    <x v="0"/>
    <n v="2021"/>
    <x v="0"/>
    <s v="PAGUE POR EL CERTIFICADO DE NO ANTECEDENTES PENALES, ME DIERON EL CODIGO CAS PERO, CUANDO ME LOGEO A LA PAGINA ME DA ERROR._x000a_PAGUE LOS IMPUESTOS POR SERVICIOS PARA EL CARNET DE APRENDIZAJE Y NUNCA ME LLEGO UN RECIBO DE PAGO._x000a_TENGO EVIDENCIA DE AMBOS PAGOS REALIZADOS._x000a_"/>
    <s v="CONVERSAMOS CON EL CIUDADANO VIA TELEFONICA PARA EXPLICARLE QUE SI TENIA UNA EIDENCIA CUAL SEA QUE FUERE (CAPTURA DE PANTALLA, IMPRESIÓN O CONSTANCIA DE SU BANCO) DE HABER REALIZADO EL PAGO PARA NOSOTROS ES SUFICIENTE Y PUEDE RECIBIR EL SERVICIO. EL CIUDADANO NOS INFORMÓ QUE YA HABIA RECIBIDO LA CONFIRMACIÓN VIA CORREO."/>
    <x v="0"/>
    <x v="0"/>
    <s v="Cerrado"/>
    <s v="1"/>
    <s v="Agente Virtual"/>
  </r>
  <r>
    <s v="Q2021010515153"/>
    <x v="0"/>
    <s v="2021-01-05"/>
    <s v="2021-01-11"/>
    <x v="0"/>
    <n v="2021"/>
    <x v="1"/>
    <s v="EL 911 ME ASISTIÓ, TENIA UN PRE-INFARTO Y UNA DE LAS PARAMEDICOS LO QUE INFORMÓ EN EL HOSPITAL ES QUE HABÍA CONSUMIDO MARIGUANA. ESTO OCURRIÓ EL DOMINGO 3 DE ENERO DEL PRESENTE AÑO."/>
    <s v="INFORMACIÓN ENVIADA AL ÁREA CORRESPONDIENTE PARA LOS FINES DE LUGAR."/>
    <x v="1"/>
    <x v="1"/>
    <s v="Cerrado"/>
    <s v="6"/>
    <s v="Representante CCG"/>
  </r>
  <r>
    <s v="Q2021010515154"/>
    <x v="0"/>
    <s v="2021-01-05"/>
    <s v="2021-01-18"/>
    <x v="0"/>
    <n v="2021"/>
    <x v="1"/>
    <s v="LA UNIDAD QUE RESPONDE POR EL RUIDO PRODUCIDO DE TRAS  DEL RESIDENCIAL, EN LA CALLE ERCILIA PEPIN ESQUINA ROSA DUARTE ,TRINITARIO SEGUNDO, NO HA SOLUCIONADO EL INCONVENIENTE,DEBIDO A QUE PARECE FAMILIARIZARSE CON LA PERSONA QUE PRODUCE EL RUIDO  Y UNA VES ESTOS SE RETIRAN DEL LUGAR CONTINUA  LA MÚSICA ALTA AUN EN HORARIO DE TOQUE DE QUEDA. "/>
    <s v="INFORMACIÓN ENVIADA AL ÁREA CORRESPONDIENTE PARA LOS FINES DE LUGAR."/>
    <x v="0"/>
    <x v="2"/>
    <s v="Cerrado"/>
    <s v="13"/>
    <s v="Representante CCG"/>
  </r>
  <r>
    <s v="Q2021010515155"/>
    <x v="0"/>
    <s v="2021-01-05"/>
    <s v="2021-01-07"/>
    <x v="0"/>
    <n v="2021"/>
    <x v="2"/>
    <s v="LA SRA. INFORMA QUE SOLICITÓ UN REEMPLAZO POR DETERIORO EL DÍA 5 DE NOVIEMBRE EN LA OFICINA DE MEGACENTRO Y YA LLEVA DOS MESES EN ESPERA DE SU PLÁSTICO. DESEA QUE POR FAVOR LE ENTREGUEN SU TARJETA POR QUE LA NECESITA. "/>
    <s v="BUENAS, CON SU TARJETA ESTAMOS RESOLVIENDO UN PROBLEMA TECNICO QUE TIENE ESTA."/>
    <x v="0"/>
    <x v="2"/>
    <s v="Cerrado"/>
    <s v="2"/>
    <s v="Representante CCG"/>
  </r>
  <r>
    <s v="Q2021010515156"/>
    <x v="0"/>
    <s v="2021-01-05"/>
    <s v="2021-01-08"/>
    <x v="0"/>
    <n v="2021"/>
    <x v="3"/>
    <s v="AUN NO PUEDE IMPRIMIR EL PERMISO DE LIBRE TRANSITO, POR QUE NO SE LO HAN ENVIADO AL CORREO Y  EN LA INSTITUCIÓN NO TOMAN EL TELÉFONO Y LA PLATAFORMA PARECE TENER INCONVENIENTE. "/>
    <s v="HEMOS RECIBIDO SU QUEJA"/>
    <x v="2"/>
    <x v="2"/>
    <s v="Cerrado"/>
    <s v="3"/>
    <s v="Representante CCG"/>
  </r>
  <r>
    <s v="Q2021010515157"/>
    <x v="0"/>
    <s v="2021-01-05"/>
    <s v="2021-01-18"/>
    <x v="0"/>
    <n v="2021"/>
    <x v="1"/>
    <s v="LLAMAN AL 911 POR EL RUIDO QUE LA SRA. UBICADA  EN LA CÉSAR NICOLÁS PENSON , MANTIENE EN ZOZOBRA A LOS MORADORES DE DICHO SECTOR ,POR EL RUIDO PRODUCIDO EN LA MARQUESINA DE SU CASA, HASTA EN HORARIO DE TOQUE DE QUEDA. LAS PERSONAS  EMPIEZAN  A LLEGAR  Y SE  ESCONDEN EN  LA MARQUESINA DE FORMA TAL , DE QUE LAS AUTORIDADES NO LO  DETENGAN.  LA CASA ESTA AL LADO DE UN SOLAR VACIÓ. DICE QUE ALGUIEN PARECE QUE LE AVISA CUANDO SE PRESENTA ALGUNA PATRULLA."/>
    <s v="INFORMACIÓN ENVIADA AL ÁREA CORRESPONDIENTE PARA LOS FINES DE LUGAR."/>
    <x v="0"/>
    <x v="2"/>
    <s v="Cerrado"/>
    <s v="13"/>
    <s v="Representante CCG"/>
  </r>
  <r>
    <s v="Q2021010515158"/>
    <x v="1"/>
    <s v="2021-01-05"/>
    <s v="2021-01-21"/>
    <x v="0"/>
    <n v="2021"/>
    <x v="4"/>
    <s v="REALICE UNA RECLAMACION EN NOVIEMBRE 2019 POR FACTURACION ALTA LA CUAL LA FACTURA ME LLEGO EN 4,448.11 LO CUAL ME HICIERON PAGAR EL 33% DE LA MISMA LA CUAL FUE PAGA.  SE PROCEDIO A REALIZAR EL RECLAMO EN EDESUR COMO COSA RARA NO PROCEDE LA FACTURA SE ESCALO EL CASO A PROCONSUMUDIR COMO COSA RARA TAMPOCO PROCEDE  , EN DONDE MI HISTORIAL DE PAGO DE LA FACTURA NO HA PASA DE $ 1700 PESOS COMO MUCHO EN TODO LOS ANOS DE SERIVICIO Y DESPUES DE UN AÑO  Y DOS MESES PROTECOM DA REPUESTA COMO NO  PROCEDE EL RECLAMO Y ME EMITE DE NUEVO LA FACTURA UN AÑO Y DOS MESES DESPUES.... ESO ES UN ABUSO  NUMERO DE RECLAMO DE PROTECON 2196000211"/>
    <s v="LA RECLAMACIÓN DE LA SRA. EUSTAQUIA FERRERAS HA SIDO REMITIDO A LA GERENCIA DE LECTURA Y FACTURACIÓN DE ESTA EDESUR DOMINICANA. _x000a__x000a__x000a_ESTAREMOS NOTIFICÁNDOLE LA EVOLUCIÓN DEL MISMO. "/>
    <x v="0"/>
    <x v="3"/>
    <s v="Cerrado"/>
    <s v="16"/>
    <s v="Agente Virtual"/>
  </r>
  <r>
    <s v="Q2021010515159"/>
    <x v="1"/>
    <s v="2021-01-05"/>
    <s v="2021-01-18"/>
    <x v="0"/>
    <n v="2021"/>
    <x v="4"/>
    <s v="REALICE UNA RECLAMACION EN NOVIEMBRE 2019 POR FACTURACION ALTA LA CUAL LA FACTURA ME LLEGO EN 4,448.11 LO CUAL ME HICIERON PAGAR EL 33% DE LA MISMA LA CUAL FUE PAGA.  SE PROCEDIO A REALIZAR EL RECLAMO EN EDESUR COMO COSA RARA NO PROCEDE LA FACTURA SE ESCALO EL CASO A PROCONSUMUDIR COMO COSA RARA TAMPOCO PROCEDE  , EN DONDE MI HISTORIAL DE PAGO DE LA FACTURA NO HA PASA DE $ 1700 PESOS COMO MUCHO EN TODO LOS ANOS DE SERIVICIO Y DESPUES DE UN AÑO  Y DOS MESES PROTECOM DA REPUESTA COMO NO  PROCEDE EL RECLAMO Y ME EMITE DE NUEVO LA FACTURA UN AÑO Y DOS MESES DESPUES.... ESO ES UN ABUSO  NUMERO DE RECLAMO DE PROTECON 2196000211"/>
    <s v="ESTA SOLICITUD YA FUE ATENDIDA"/>
    <x v="0"/>
    <x v="3"/>
    <s v="Cerrado"/>
    <s v="13"/>
    <s v="Agente Virtual"/>
  </r>
  <r>
    <s v="Q2021010515160"/>
    <x v="1"/>
    <s v="2021-01-05"/>
    <s v="2021-01-06"/>
    <x v="0"/>
    <n v="2021"/>
    <x v="5"/>
    <s v="EL DÍA 14 DE DICIEMBRE ME ENVIARON UN PAQUETE DE ROPA DESDE NAGUA A SANTO DOMINGO ESTE Y EL PAQUETE NO APARECE NI SIQUIERA CON EL CÓDIGO DE RASTREO. DESEO RESPUESTA YA QUE ME EH COMUNICADO VARIAS VECES AL INPOSDOM Y NO SABEN DAR UNA RESPUESTA CONCRETA. LA PERSONA QUE ME ENVÍO EL PAQUETE ME ENVÍO EL BOUCHER COMPLETO CON LOS DATOS DEL ENVÍO EN DICHO BOUCHER. NO APARECE EL PAQUETE. NECESITO RESPUESTA POR FAVOR."/>
    <s v="NOS COMUNICAMOS CON LA SEÑORA ELIZABETH MENDEZ, PARA COMUNICARLES QUE HEMOS RASTREADO Y EL ENVIO POR EL SISTEMA Y AUN NO HA LLEGADO A LA INSTITUCION, NOS MATENDREMOS EN CONTACTOS CON ELLA PARA DESDE QUE LLEGUE, PROCEDA A PASAR POR LA OFICINA"/>
    <x v="0"/>
    <x v="2"/>
    <s v="Cerrado"/>
    <s v="1"/>
    <s v="Representante CCG"/>
  </r>
  <r>
    <s v="Q2021010515161"/>
    <x v="0"/>
    <s v="2021-01-05"/>
    <s v="2021-03-22"/>
    <x v="0"/>
    <n v="2021"/>
    <x v="6"/>
    <s v="DENUNCIA SOBRE UNA POLLERA QUE ESTÁ UBICADA EN LA AVENIDA MONUMENTAL, FRENTE A UN TALLER DE ARREGLOS DE LAVARADORA Y TALLER DE MECANICOS, JUSTO A 200 METROS SE ENCUENTRA LA POLLERA DESPUÉS DEL HIPERMERCADOS OLÉ DE LA MONUMENTAL, LA CUAL COLINDA CON EL PATIO DE MI RESIDENCIA, EDIFICIO AMARILLO CON UN TOLDO VERDE, PERTENECIENTE AL CONDOMONIO DON ROBERTO, EN LA CUAL SE MATAN LOS POLLOS Y GALLINAS ENCIMA DE UNA MESA, COLOCAN LOS POLLOS AMARRADOS  A UN ARBOL, CON NADA DE SALUBRIDAD, EL MAL OLOR Y LAS MOSCAS NO NOS PERMITEN NI SIQUIERA ABRIR LAS VENTANAS DE LA CASA, Y YA NO PODEMOS SALIR  A RECREARNOS AL PATIO DE LA CASA, POR LOS GUSANOS Y LA INSALUBRIDAD QUE PROVOCA ESTA POLLERA. _x000a_EL FIN DE SEMANA PASADO, AMARRARON UN PERRO CON GUSANOS EN LA CARA, LO CUAL TAMBIÉN ES MALTRATO ANIMAL, NO LE BRINDARON LA AYUDA QUE REQUERIA Y ESO PROVOCÓ LA MUERTE DEL PERRO. POR LO TANTO SOLICITO QUE SE INSPECCIONE ESA POLLERA, POR INCUMPLIR CON LA HIGIENE Y SALUBRIDAD QUE DEBERÍA TENER UN ESTABLECIMIENTO DE VENTAS DE CARNE."/>
    <s v="EL CIUDADANO INDICA QUE EL PROBLEMA EN EL ÁREA PERSISTE Y NADIE A TOMADO NINGUNA ACCIÓN, LO CUAL ES INSOPORTABLE LA SITUACIÓN "/>
    <x v="3"/>
    <x v="4"/>
    <s v="Cerrado"/>
    <s v="76"/>
    <s v="RAI"/>
  </r>
  <r>
    <s v="Q2021010515162"/>
    <x v="0"/>
    <s v="2021-01-05"/>
    <s v="2021-01-20"/>
    <x v="0"/>
    <n v="2021"/>
    <x v="7"/>
    <s v="INFORMA QUE  LABORO HASTA EL DÍA 25 DE SEPTIEMBRE EN EL  MINISTERIO DE INDUSTRIA Y COMERCIO, COMO INSPECTOR DEL PLAN DE GASOLINA Y ESTANDO DE LICENCIA FUE DESAHUCIADO SIN NINGÚN TIPO DE JUSTIFICACIÓN Y VIOLANDO SUS DERECHOS POR ESTAR EN LICENCIA._x000a__x000a_ESTA MOLESTO PORQUE LE NIEGAN LA CARTA DE DESPIDO O CERTIFICACIÓN QUE SE REQUIERE LLEVAR AL MAP  "/>
    <s v="QUEJA RECIBIDA. PROCEDEREMOS A DARLE CURSO."/>
    <x v="4"/>
    <x v="2"/>
    <s v="Cerrado"/>
    <s v="15"/>
    <s v="Representante CCG"/>
  </r>
  <r>
    <s v="Q2021010515163"/>
    <x v="0"/>
    <s v="2021-01-05"/>
    <s v="2021-01-13"/>
    <x v="0"/>
    <n v="2021"/>
    <x v="8"/>
    <s v="CIUDADANA RECLAMA ESTA INTENTANDO CONTACTAR  A LA INSTITUCIÓN VÍA TELEFÓNICA Y VÍA CORREO Y NO LOGRA CONTACTO ._x000a__x000a_SOLICITA SE COMUNIQUEN CON ELLA YA QUE NECESITA UNA ASISTENCIA DIRECTAMENTE DE LA INSTITUCIÓN. "/>
    <s v="CORREO ELECTRONICO  REYNADIAZ30@HOTMAIL.COM  _x000a__x000a_RECLAMA LE APARECE UNA DEUDA DE MARZO, ABRIL Y MAYO DE 50,646.12 _x000a_ESTA SUSPENDIDA  SIN PRODUCIR DESDE EL 18 DE MARZO ........"/>
    <x v="0"/>
    <x v="5"/>
    <s v="Cerrado"/>
    <s v="8"/>
    <s v="Representante CCG"/>
  </r>
  <r>
    <s v="Q2021010515164"/>
    <x v="1"/>
    <s v="2021-01-05"/>
    <s v="2021-01-11"/>
    <x v="0"/>
    <n v="2021"/>
    <x v="9"/>
    <s v="ESTOY EN ESPERA DEL SUBSIDIO POR MATERNIDAD Y LACTANCIA. CADA VEZ QUE LLAMO ME INDICAN LO MISMO QUE DEBO ESPERAR CUANDO LA INSTITUCION YA ENVIO TODO CORRECTAMENTE. YA MI HIJO CUMPLIRA 5 MESES."/>
    <s v="ESTA QUEJA FUE TRAMITADA A NUESTRA OFICINA DE ATENCIÓN AL USUARIO OFAU, CON EL CASO NO.    507851    EN LAS PRÓXIMAS HORAS UNO DE NUESTROS TÉCNICOS SE ESTARÁ COMUNICANDO CON EL AFILIADO A LOS FINES DE DAR UNA RESPUESTA AL CASO. TAMBIÉN PUEDE COMUNICARSE A NUESTRO CALL CENTER AL 809-227-4050. Y DAR SEGUIMIENTO CON ESTE NUMERO DE REFERENCIA DE SU CASO. "/>
    <x v="0"/>
    <x v="6"/>
    <s v="Cerrado"/>
    <s v="6"/>
    <s v="Representante CCG"/>
  </r>
  <r>
    <s v="Q2021010515165"/>
    <x v="0"/>
    <s v="2021-01-05"/>
    <s v="2021-03-24"/>
    <x v="0"/>
    <n v="2021"/>
    <x v="10"/>
    <s v="YA CUMPLÍ MI CONDENA Y LA FISCAL SUMAYA RODRIGUEZ ESTA HACIENDO DOCUMENTOS FALSOS PARA NO DEJARME EN LIBERTAD. NECESITO QUE ME AYUDEN POR FAVOR."/>
    <s v="ESTA QUEJA FUE REMITIDA AL DEPARTAMENTO DE INSPECTORIA DEL MINISTERIO PUBLICO PARA SU INVESTIGACION"/>
    <x v="5"/>
    <x v="7"/>
    <s v="Cerrado"/>
    <s v="78"/>
    <s v="Representante CCG"/>
  </r>
  <r>
    <s v="Q2021010515166"/>
    <x v="0"/>
    <s v="2021-01-05"/>
    <s v="2021-01-06"/>
    <x v="0"/>
    <n v="2021"/>
    <x v="11"/>
    <s v="EN LA INSTITUCIÓN  LE DIJERON ,QUE NO APLICABA PARA LOS BENEFICIOS DE  LA TARJETA,ALEGANDO QUE ESTABA EN CATEGORÍA 4. LA CONSIDERA INJUSTA ,YA QUE  SU NIVEL DE VIDA SI A MERITA DICHA AYUDA."/>
    <s v="SR. JOSÉ RAFAEL DUARTE DIFO_x000a_ME COMUNIQUE VÍA TELEFÓNICA CON EL SR. DUARTE DIFO, AL NÚMERO 829-862-0554, QUIEN SE QUEJÓ PORQUE SEGÚN ÉL “EN LA INSTITUCIÓN  LE DIJERON, QUE NO APLICABA PARA LOS BENEFICIOS DE  LA TARJETA, ALEGANDO QUE ESTABA EN CATEGORÍA 4, Y QUE LA CONSIDERA INJUSTA, YA QUE  SU NIVEL DE VIDA SI A MERITA DICHA AYUDA.” Y AL REVISAR LA BASE DE DATOS CIERTAMENTE EL HOGAR DEL SR. DUARTE TIENE UN ICV4, POR LO QUE LE RESPONDÍ QUE DEBÍA VOLVER AL PUNTO SOLIDARIO QUE LE DIO LA INFORMACIÓN Y SOLICITAR UNA REEVALUACIÓN DE HOGAR, Y ME RESPONDIÓ QUE NO VIVÍA EN LA DIRECCIÓN DONDE FUE EVALUADO EN EL TERCER LEVANTAMIENTO, Y LE CONTESTE QUE SOLICITARA LA ACTUALIZACIÓN DE SUS DATOS.  _x000a_"/>
    <x v="6"/>
    <x v="2"/>
    <s v="Cerrado"/>
    <s v="1"/>
    <s v="Representante CCG"/>
  </r>
  <r>
    <s v="Q2021010515167"/>
    <x v="0"/>
    <s v="2021-01-05"/>
    <s v="2021-01-07"/>
    <x v="0"/>
    <n v="2021"/>
    <x v="2"/>
    <s v="SOY UNA DE LAS PERSONAS QUE FUE AGRACIADA CON EL BONO POR LA CEDULA Y RESULTA QUE EN EL COLMADO LAS TRES HERMANAS COBRARON POR MI. DESEO QUE EL CASO SEA INVESTIGADO YA QUE NO SOLO FUE A MI.  VARIAS PERSONAS SE QUEJAN DE LO MISMO."/>
    <s v="BUENAS, USTED TIENE QUE DIRIGIRSE A LA DELEGACION MAS CERCANA Y HAGA LA RECLAMACION ALLA. LE ESTARAN ENTREGANDO UN PLASTICO GENERICO EL CUAL SE LE ACTIVARA EL MES ENTRANTE PARA QUE PUEDA SEGUIR CONSUMIENDO"/>
    <x v="0"/>
    <x v="8"/>
    <s v="Cerrado"/>
    <s v="2"/>
    <s v="Representante CCG"/>
  </r>
  <r>
    <s v="Q2021010515168"/>
    <x v="0"/>
    <s v="2021-01-05"/>
    <s v="2021-01-26"/>
    <x v="0"/>
    <n v="2021"/>
    <x v="12"/>
    <s v="EL SR. INFORMA QUE SE HA COMUNICADO VARIAS VECES A LA POLICÍA NACIONAL PARA DENUNCIAR LA MÚSICA ALTA PROVENIENTE DE LA CASA DE UNOS VECINOS QUE VIVEN CERCA DE SU RESIDENCIA. LA POLICÍA DE SU PROVINCIA LE INFORMAN QUE VAN A ENVIAR UNA UNIDAD Y DICHA UNIDAD NUNCA LLEGA. DESEA QUE POR FAVOR ÉSTA INSTITUCIÓN PUEDA RESOLVER ÉSTE INCONVENIENTE YA QUE ES UNA PERSONA QUE ESTUDIA Y ESE RUIDO LE AFECTA TANTO A ÉL COMO A LOS DEMÁS RESIDENTES. "/>
    <s v="BUENAS TARDES_x000a_ESTA QUEJA ESTA EN PROCESO, FUE ENVIADA AL DEPARTAMENTO CORRESPONDIENTE PARA LOS FINES DE LUGAR _x000a_ATT. ASIMILADA ALMONTE "/>
    <x v="1"/>
    <x v="9"/>
    <s v="Cerrado"/>
    <s v="21"/>
    <s v="Representante CCG"/>
  </r>
  <r>
    <s v="Q2021010615170"/>
    <x v="0"/>
    <s v="2021-01-06"/>
    <s v="2021-01-07"/>
    <x v="0"/>
    <n v="2021"/>
    <x v="3"/>
    <s v="CIUDADANO RECLAMA HA REALIZADO MAS DE 20 SOLICITUDES PARA PERMISO DEL TOQUE DE QUEDA DESDE EL MES DE SEPTIEMBRE Y NO HA RECIBIDO NINGUNA RESPUESTA ._x000a__x000a_ ES UN NEGOCIO DE COMIDA ROENI SAN ISIDRO SRL _x000a_RESTAURANTE LA LOCANDA "/>
    <s v=" CORREO ELECTRÓNICO ADICIONAL MI_VAR2004@YAHOO.COM"/>
    <x v="0"/>
    <x v="10"/>
    <s v="Cerrado"/>
    <s v="1"/>
    <s v="Representante CCG"/>
  </r>
  <r>
    <s v="Q2021010615171"/>
    <x v="1"/>
    <s v="2021-01-06"/>
    <s v=""/>
    <x v="0"/>
    <n v="2021"/>
    <x v="13"/>
    <s v="EL INCENTIVO DE COVID CORRESPONDIENTE DE ABRIL 2020 NO ME LO HAN DEPOSITADO. _x000a_CEDULA: 05601516254, NO ME DAN RESPUESTA AL RESPECTO."/>
    <s v="RAI DEL HOSPITAL CONTACTADO VÍA EMAIL"/>
    <x v="6"/>
    <x v="10"/>
    <s v="Creado"/>
    <s v=""/>
    <s v="Representante CCG"/>
  </r>
  <r>
    <s v="Q2021010615172"/>
    <x v="1"/>
    <s v="2021-01-06"/>
    <s v="2021-01-13"/>
    <x v="0"/>
    <n v="2021"/>
    <x v="14"/>
    <s v="SOLICITUD DE REGISTRO DE PROVEEDOR DEL ESTADO, LOS ANALISTAS NO DETALLAN LOS ERRORES DE INCOSISTENCIA BIEN DOCUMENTADO, DEBIDO A ESA NEGLIGENCIA UN CAE EN EL ERROR DE ENVIARLO MAL Y TIENE QUE ENVIARLO EN MAS D EUNA OCACION._x000a__x000a_AHORA ESTA DESDE EL 29 EN ANALISIS Y LLAMO Y SOLO ME DICEN QUE DEBO ESPERAR SIN TENER UNA RESPUESTA CLARA, Y LLAMO Y 40 MINUTOS EN UN TELEFONO, ESA ATENCION AL CIUDADANO NO ES POSIBLE._x000a__x000a_DEBIDO A COMO NOS ENCONTRAMOS ACTUALMENTE EN MEDIO DE UNA PANDEMIA ESO PROCESOS DEBERIAN SER MAS AGILES,._x000a__x000a_AHORA ACABO DE COLGAR VIA TELEFONICA DE MESA DE AYUDA Y HABLE CON KEBRYN Y VIA WEB ERICKSON GRULLON LA MISMA RESPUESTA QUE SE DEBE ESPERAR NO IMPORTA EL CASO, ESO QUIERE DECIR QUE SU SISTEMA NO TIENE UN CASO DE PRIORUDAD DE ESCALAR CASO TODOS LOS CASO LO TRATAN DE LA MISMA FORMA HACIENDO ESTO UN RETRASO EN LOS CASOS Y MAL ATENCION AL CIDUDADO. _x000a__x000a_GRACIAS "/>
    <s v="NOS HEMOS CONTACTADO CON EL SR. JOEL BELLO LAS 10:30 AM DEL DÍA DE HOY 12/1/2020, EN LA CONVERSACIÓN CON EL DISTINGUIDO SE LE EXPLICO EL ÚNICO MOTIVO DE RECHAZO QUE POSEE EN SU SOLICITUD, EL CUAL SE LE HA INDICADO EN 3 OCASIONES VÍA PLATAFORMA Y NO HA SIDO CORREGIDO POR EL MISMO. _x000a_SE LE INDICARON NUEVAMENTE VÍA TELEFÓNICA LOS REQUISITOS PARA INSCRIPCIÓN DE CUENTAS BANCARIAS Y SE LE INFORMO QUE SE LE ESTARÁ DANDO SEGUIMIENTO A SU SOLICITUD PARA ORIENTARLO EN CUANTO A LOS DOCUMENTOS QUE VA A CARGAR EN EL SISTEMA. LE PROPORCIONAMOS NUESTROS NÚMEROS PARA CUALQUIER INFORMACIÓN ADICIONAL QUE NECESITE EL CIUDADANO._x000a__x000a_REQUISITOS PARA INSCRIPCIÓN DE CUENTA BANCARIA PARA PAGOS DEL ESTADO:_x000a_1._x0009_COMPLETAR EL FORMULARIO PARA INSCRIPCIÓN-ACTUALIZACIÓN EN EL REGISTRO DE PROVEEDORES Y CUENTA BANCARIA PARA FINES DE PAGO._x000a_2._x0009_CERTIFICACIÓN BANCARIA ORIGINAL, DEBIDAMENTE FIRMADA Y SELLADA POR EL BANCO EMISOR; DONDE SE HAGA CONSTAR EL NÚMERO DE CUENTA, TIPO DE CUENTA (CORRIENTE O AHORRO), MONEDA Y NOMBRE DEL TITULAR, EL CUAL DEBE CORRESPONDERSE CON EL PROVEEDOR INSCRITO._x000a_NOTA 1: PARA LA INSCRIPCIÓN DE CUENTA BANCARIA DE PERSONAS JURÍDICAS NACIONALES, EL FORMULARIO DE SOLICITUD DEBE SER PRESENTADO SELLADO Y FIRMADO POR LAS PERSONAS AUTORIZADAS A MANEJAR LA CUENTA BANCARIA INDICADAS EN LA SECCIÓN DEL REGISTRO MERCANTIL «ADMINISTRADORES Y/O PERSONAS AUTORIZADAS A FIRMAR». EN CASO CONTRARIO, DEBERÁN PRESENTAR UN ACTA DONDE NOMBREN A LOS RESPONSABLES ACTUALES_x000a__x000a_SALUDOS,_x000a_"/>
    <x v="0"/>
    <x v="2"/>
    <s v="Cerrado"/>
    <s v="7"/>
    <s v="Agente Virtual"/>
  </r>
  <r>
    <s v="Q2021010615173"/>
    <x v="0"/>
    <s v="2021-01-06"/>
    <s v="2021-01-13"/>
    <x v="0"/>
    <n v="2021"/>
    <x v="3"/>
    <s v="CIUDADANA INFORMA HABÍA SOLICITADO PERMISO DE LIBRE TRANSITO PARA EL MES DE SEPTIEMBRE PARA 3 EMPLEADOS SOLO ENVIARON 2 PERO ESTA NECESITANDO EL PENDIENTE , AL INTENTAR ACCEDER A LA PAGINA NUEVAMENTE LE DA UN ERROR QUE INDICA DEBE VERIFICAR SUS CREDENCIALES. "/>
    <s v="HEMOS RECIBIDO SU QUEJA"/>
    <x v="0"/>
    <x v="10"/>
    <s v="Cerrado"/>
    <s v="7"/>
    <s v="Representante CCG"/>
  </r>
  <r>
    <s v="Q2021010615174"/>
    <x v="0"/>
    <s v="2021-01-06"/>
    <s v="2021-01-26"/>
    <x v="0"/>
    <n v="2021"/>
    <x v="10"/>
    <s v="CIUDADANA SE QUEJA YA QUE SALIO A LAS 5.00 DE LA CASA PARA ASISTIR A LA OFICIALA DE DAJABON LA CUAL DEBE INICIAR A LABORAR A PARTIR DE  LAS 8.00 , RECLAMA LAS SECRETARIA SE PRESENTO A LAS 9.30 AM Y EL FISCAL NO HA LLEGADO A LA INSTITUCIÓN CASI A LAS 11 DE LA MAÑANA , CUANDO LA ASISTENTE LO LLAMA ESTE INFORMA QUE ESTA EN  UNA DELIGENCIA EN EL  BANCO . "/>
    <s v="QUEJA FUE REMITIDA EL DEPARTAMENTO DE RECURSOS HUMANOS PARA SU INVESTIGACION."/>
    <x v="1"/>
    <x v="1"/>
    <s v="Cerrado"/>
    <s v="20"/>
    <s v="Representante CCG"/>
  </r>
  <r>
    <s v="Q2021010615175"/>
    <x v="0"/>
    <s v="2021-01-06"/>
    <s v="2021-02-01"/>
    <x v="0"/>
    <n v="2021"/>
    <x v="15"/>
    <s v="EN LA OFICINA DE BANCA SOLIDARIA  DE NAVARRETE - SANTIAGO , LE FACILITAN EL DINERO  A LAS PERSONAS QUE ELLOS QUIEREN , SIN TOMAR EN CUENTA SI ESTA  ES O NO UN BUEN CLIENTE. TAMBIÉN  A LAS PERSONAS  QUE TIENEN UN BUEN HISTORIAL SE LA QUIEREN PONER DIFÍCIL."/>
    <s v="SE REMITIÓ UN CORREO AL DPTO CORRESPONDIENTE EN ESPERA DE LA RESPUESTA DE LA  QUEJA. "/>
    <x v="1"/>
    <x v="11"/>
    <s v="Cerrado"/>
    <s v="26"/>
    <s v="Representante CCG"/>
  </r>
  <r>
    <s v="Q2021010615176"/>
    <x v="0"/>
    <s v="2021-01-06"/>
    <s v="2021-01-20"/>
    <x v="0"/>
    <n v="2021"/>
    <x v="1"/>
    <s v="SE A COMUNICADO EN VARIAS OCACIONES PARA REPORTAR UNA CASA QUE TIENE UN LETRERO DE CAFETERIA LA MAMONA QUE EN REALIDAD ES UN CENTRO DE HOOKA ,QUE TIENE EN SOSOBRA EL BARRIO CON LA MUSICA ALTA LAS UNIDADES NUNCA LLEGAN AL LUGAR _x000a_ESTA UBICADO EN LA CARLITA SALAS DETRAS DE AGUA CCALDERON ENTRANDO POR LA FARMACIA ABC"/>
    <s v="INFORMACIÓN ENVIADA AL ÁREA CORRESPONDIENTE PARA LOS FINES DE LUGAR."/>
    <x v="0"/>
    <x v="1"/>
    <s v="Cerrado"/>
    <s v="14"/>
    <s v="Representante CCG"/>
  </r>
  <r>
    <s v="Q2021010615177"/>
    <x v="0"/>
    <s v="2021-01-06"/>
    <s v="2021-01-18"/>
    <x v="0"/>
    <n v="2021"/>
    <x v="16"/>
    <s v="HE LLAMADO VARIAS VECES AL MINISTERIO DE TRABAJO PARA QUE ME DEN EL CORREO DE RRHH DE DICHA INSTITUCION PARA DEPOSITAR MI HOJA DE VIDA PARA PODER APLICAR Y TRABAJAR Y SIMPRE ME TRANSFIEREN A UNA EXTENSIÓN QUE NO EXISTE. SIEMPRE LA PERSONA QUE ME ASISTE ME DA NOMBRE FALSO Y CUANDO LLAMO PARA CONTACTAR A LA PERSONA QUE SUPUESTAMENTE ME ASISTIO RESULTA QUE NO EXISTE. NO MEREZCO SOLICITAR UN TRABAJO."/>
    <s v="BUENAS TARDES,_x000a__x000a_NOS COMUNICAMOS CON LA SRA. MARIA JOSE, LE EXPLICAMOS QUE PARA ESTE TIPO DE SERVICIO DEBE REGISTRASE A TRAVÉS DEL MINISTERIO DE ADMINISTRACIÓN PÚBLICA (MAP) ENLACE CONCURSA, Y EMPLEATEYA.COM, PARA QUE PUEDA PARTICIPAR EN LAS VACANTES DISPONIBLES.  NOS INFORMÓ QUE RECIENTEMENTE SE REGISTRÓ EN AMBAS._x000a__x000a_NOS REITERAMOS A LA ORDEN._x000a__x000a_FC_x000a_"/>
    <x v="0"/>
    <x v="1"/>
    <s v="Cerrado"/>
    <s v="12"/>
    <s v="Representante CCG"/>
  </r>
  <r>
    <s v="Q2021010615178"/>
    <x v="0"/>
    <s v="2021-01-06"/>
    <s v="2021-01-18"/>
    <x v="0"/>
    <n v="2021"/>
    <x v="1"/>
    <s v="INFORMA QUE A REPORTADO EN VARIAS OCACIONES A TRAVÉS DEL 911 UN RUIDO QUE PROVOCA UN LAVADERO DE CARRO AL LADO DE SU CASA , CERCA DE LA CERVESERIA._x000a__x000a_EL 911 INFORMA QUE YA EL REPORTA ESTA REALIZADO Y MANDADO A LAS AUTORIDADES CORRESPONDIENTE QUE DEBE DE ESPERAR. EL JOVEN TRABAJA DESDE SU CASA Y NO TIENE CONCENTRACIÓN POR EL RUIDO_x000a__x000a_REF: COLMADO RIVAS "/>
    <s v="INFORMACIÓN ENVIADA AL ÁREA CORRESPONDIENTE PARA LOS FINES DE LUGAR."/>
    <x v="0"/>
    <x v="2"/>
    <s v="Cerrado"/>
    <s v="12"/>
    <s v="Representante CCG"/>
  </r>
  <r>
    <s v="Q2021010615179"/>
    <x v="0"/>
    <s v="2021-01-06"/>
    <s v="2021-01-14"/>
    <x v="0"/>
    <n v="2021"/>
    <x v="0"/>
    <s v="ME DIRIGI EL DIA DE HOY A LA OFICINA DE LA VEGA A REALIZAR LA RENOVACION DE MI LICENCIA Y EL MAL MANEJO QUE PRESENTA ESA OFICINA ES INHUMANO YA QUE PERSONAS DESDE TEMPRANAS HORA HASTA YA EL MEDIO DIA CON TURNOS EN MANO Y EN FILA TOMANDO EL SOL Y LO UNICO QUE INDICAN ES QUE EL SISTEMA NO ESTA FUNCIONANDO BIEN. TUVE QUE IRME YA QUE PUDE VER QUE NO PODRIA RENOVAR."/>
    <s v="EL CASO SE PASÓ A LA DIRECCIÓN DE LICENCIAS Y ESTÁ EN INVESTIGACION SI EN REALIDAD EL SISTEMA TENIA  PROBLEMAS."/>
    <x v="1"/>
    <x v="7"/>
    <s v="Cerrado"/>
    <s v="8"/>
    <s v="Representante CCG"/>
  </r>
  <r>
    <s v="Q2021010615180"/>
    <x v="0"/>
    <s v="2021-01-06"/>
    <s v="2021-01-15"/>
    <x v="0"/>
    <n v="2021"/>
    <x v="8"/>
    <s v="CIUDADANA INFORMA NO LOGRA CONTACTO VÍA TELEFÓNICA CON LA INSTITUCIÓN Y NECESITA ASISTENCIA YA QUE EL FORMULARIO IR3 LE ESTA SALIENDO DUPLICADO EN LA DGI._x000a__x000a_SOLICITA SER CONTACTADA PARA AYUDA YA QUE POR NINGUNA DE LAS VÍA LE CONTESTAN  NI POR CORREO ELECTRÓNICO. "/>
    <s v="PROCESANDO"/>
    <x v="7"/>
    <x v="5"/>
    <s v="Cerrado"/>
    <s v="9"/>
    <s v="Representante CCG"/>
  </r>
  <r>
    <s v="Q2021010615181"/>
    <x v="0"/>
    <s v="2021-01-06"/>
    <s v="2021-01-07"/>
    <x v="0"/>
    <n v="2021"/>
    <x v="17"/>
    <s v="LLAME A MIGRACION PARA REPORTAR DOS INDOCUMENTADAS HAITIANAS QUE ALQUILARON LA CASA DE MI PADRE CON UN GARANTE Y AHORA NO QUIEREN DESALJAR LA CASA. MIGRACION NO QUIERE IR A LLEVARSELA."/>
    <s v="SE PROCEDE A CERRAR LUEGO DE ESTABLECER CONTACTO CON LA CIUDADANA Y EXPLICARLE EL PROCEDIMIENTO A SEGUIR PARA QUE ESTA PUEDA SOLUCIONAR LA QUEJA QUE NOS INDICO. SMV."/>
    <x v="0"/>
    <x v="6"/>
    <s v="Cerrado"/>
    <s v="1"/>
    <s v="Representante CCG"/>
  </r>
  <r>
    <s v="Q2021010615182"/>
    <x v="0"/>
    <s v="2021-01-06"/>
    <s v="2021-01-18"/>
    <x v="0"/>
    <n v="2021"/>
    <x v="1"/>
    <s v="EL SR. INFORMA QUE EN EL DÍA DE AYER LOS VECINOS LLAMARON PARA REPORTAR QUE UNA EMERGENCIA QUE ÉL TENÍA AL 911, LE RESPONDIERON QUE ESTABAN LLEGANDO, PERO NUNCA LLEGARON. DESEA QUE POR FAVOR EL 911 ACUDA CUANDO SE LE LLAMA POR QUE ES POR NECESIDAD. "/>
    <s v="_x000a_INFORMACIÓN ENVIADA AL ÁREA CORRESPONDIENTE PARA LOS FINES DE LUGAR._x000a__x000a__x000a_"/>
    <x v="0"/>
    <x v="2"/>
    <s v="Cerrado"/>
    <s v="12"/>
    <s v="Representante CCG"/>
  </r>
  <r>
    <s v="Q2021010615183"/>
    <x v="0"/>
    <s v="2021-01-06"/>
    <s v="2021-01-07"/>
    <x v="0"/>
    <n v="2021"/>
    <x v="18"/>
    <s v="CORRECCIÓN DE DATOS DE PARA RECIBIR EL PAGO DEL FACE 2"/>
    <s v="BUENOS DIAS SR CONCEPCIÓN , POR ESTA VIA LE COMUNICAMOS QUE SU QUEJA SERA REFERIDA AL MINISTERIO DE TRABAJO PARA QUE LE PUEDAN ASISTIR ._x000a_DE IGUALFORMA LES DEJAMOS LOS CONTACTOS PARA QUE SE PUEDA COMUNICAR CON DICHA INSTITUCIÓN LOS NUMEROS SON 809-535-4404 EXT.3004/3018 Y EN MESA DE AYUDA 809-686-0092._x000a__x000a__x000a_ SALUDOS CORDIALES."/>
    <x v="0"/>
    <x v="0"/>
    <s v="Cerrado"/>
    <s v="1"/>
    <s v="Agente Virtual"/>
  </r>
  <r>
    <s v="Q2021010615184"/>
    <x v="0"/>
    <s v="2021-01-06"/>
    <s v="2021-03-26"/>
    <x v="0"/>
    <n v="2021"/>
    <x v="19"/>
    <s v="ESTUDIO EN LA UNIVERSIDAD ABIERTA PARA ADULTOS UAPA BECADO POR EL MINISTERIO DE LA JUVENTUD AL 100% Y TIENEN UN TIEMPO QUE NO LE DEPOSITAN A LA UNIVERSIDAD, CAUSANDO EN ESTA OCASIÓN QUE ME QUEDE FUERA DEL TRIMESTRE SINO SE LLEVA A CABO EN LOS SIGUIENTES DOS DÍAS, LO CUAL ES FRUSTRANTE PARA MI YA QUE ABRUMA MIS METAS Y EXPECTATIVAS PARA ESTE ANO, POR FAVOR NECESITO SU ASISTENCIA "/>
    <s v="SE CONVERSO CON EL CIUDADANO POR LA VIA TELEFONICA, AL TELEFONO SUMINISTRADO  POR EL EN SU SOLICITUD Y SE LE EXPLICO QUE SE ESTA TRABAJANDO CON LAS CARTAS DE CONTINUIDAD DE LAS UNIVERSIDADES, EN LO QUE EL PIDIO POR FAVOR QUE SE LE AYUDARA A SOLUCIONAR SU INCONVENIENTE YA QUE NO CUENTA CON LOS RECURSOS PARA CONTINUAR SUS ESTUDIOS."/>
    <x v="8"/>
    <x v="1"/>
    <s v="En proceso"/>
    <s v="79"/>
    <s v="Agente Virtual"/>
  </r>
  <r>
    <s v="Q2021010715185"/>
    <x v="1"/>
    <s v="2021-01-07"/>
    <s v="2021-01-22"/>
    <x v="0"/>
    <n v="2021"/>
    <x v="1"/>
    <s v="INFORMA QUE EXTRAVIÓ SUS DOCUMENTOS EN UNA AMBULANCIA EN EL DÍA DE AYER, PERTENECIENTE A SU HIJO, ( TARJETA DE VACUNACION)"/>
    <s v="_x000a_INFORMACIÓN ENVIADA AL ÁREA CORRESPONDIENTE PARA LOS FINES DE LUGAR._x000a_"/>
    <x v="7"/>
    <x v="12"/>
    <s v="Cerrado"/>
    <s v="15"/>
    <s v="Representante CCG"/>
  </r>
  <r>
    <s v="Q2021010715187"/>
    <x v="0"/>
    <s v="2021-01-07"/>
    <s v="2021-01-13"/>
    <x v="0"/>
    <n v="2021"/>
    <x v="2"/>
    <s v="CIUDADANO RECLAMA HACE MAS DE DOS MESES LE ENTREGARON UN PLÁSTICO DE QUEDATE EN CASA Y NO LE HA FUNCIONADO  EN NINGÚN MOMENTO, LE DICE TARJETA NO REGISTRADA._x000a__x000a_HA REALIZADO RECLAMACIONES Y NO LE RESUELVEN EL INCONVENIENTE, INTENTA CONTACTAR VÍA TELEFÓNICA LA INSTITUCIÓN Y NO LOGRA COMUNICACIÓN."/>
    <s v="BUENAS, ESTE CIUDADANO SE LE ENTREGO UNA TARJETA GENERICA POR QUE LE ESTABAN ROBANDO LOS FONDOS, SE LE APLICARA  EL PAGO EN ESTE MES DE ENERO 2021"/>
    <x v="0"/>
    <x v="2"/>
    <s v="Cerrado"/>
    <s v="6"/>
    <s v="Representante CCG"/>
  </r>
  <r>
    <s v="Q2021010715188"/>
    <x v="0"/>
    <s v="2021-01-07"/>
    <s v="2021-01-19"/>
    <x v="0"/>
    <n v="2021"/>
    <x v="1"/>
    <s v="AGLOMERACIÓN DE PERSONAS Y HACEN MUCHO ESCÁNDALO EN HORARIO DE TOQUE DE QUEDA Y TODO EL TIEMPO, EN LA CALLE LAJAVILLA EDIF C17 Y C19 LA NUEVA BARQUITA. LAS UNIDADES DEL 911 NUNCA VAN A LUGAR A RESOLVER EL INCONVENIENTE."/>
    <s v="_x000a_INFORMACIÓN ENVIADA AL ÁREA CORRESPONDIENTE PARA LOS FINES DE LUGAR._x000a_"/>
    <x v="0"/>
    <x v="2"/>
    <s v="Cerrado"/>
    <s v="12"/>
    <s v="Representante CCG"/>
  </r>
  <r>
    <s v="Q2021010715189"/>
    <x v="0"/>
    <s v="2021-01-07"/>
    <s v="2021-01-13"/>
    <x v="0"/>
    <n v="2021"/>
    <x v="2"/>
    <s v="MI PLÁSTICO DE LA TARJETA SOLIDARIDAD SE ME PERDIÓ, LO REPORTÉ EL 17 DE NOVIEMBRE, ME DIJERON QUE FUERA EN 15 DÍAS LABORABLES, AUN EL PLÁSTICO NO ESTA LISTO. CUANDO VOY A LA OFICINA UNA DE LAS EMPLEADAS RECIBE LAS CÉDULAS, ENTRA Y LAS VERIFICA,  LUEGO SALE ENTREGA LAS CÉDULAS Y DICE QUE AUN NO HAY PLÁSTICOS. ESTO OCURRE EN LA OFICINA ADESS DE LA PLAZA ANABEL."/>
    <s v="BUENAS, ESTAMOS PRESENTANDO PROBLEMAS CON LAS TARJETAS DE NOVIEMBRE Y DICIEMBRE POR ESTA RAZON NO SE HAN PODIDO ENTREGAR. PERO YA ESTA EN PROCESO."/>
    <x v="0"/>
    <x v="2"/>
    <s v="Cerrado"/>
    <s v="6"/>
    <s v="Representante CCG"/>
  </r>
  <r>
    <s v="Q2021010715190"/>
    <x v="0"/>
    <s v="2021-01-07"/>
    <s v="2021-01-13"/>
    <x v="0"/>
    <n v="2021"/>
    <x v="2"/>
    <s v="HACE TRES MESES QUE SOLICITO UN REEMPLAZO Y CADA VES QUE LLAMA A LA INSTITUCIÓN LE DAN UN PLAZO DIFERENTE Y NO LE ENTREGAN SU TARJETA ,ALEGANDO QUE ESTA NO ESTA LISTA. "/>
    <s v="SU TARJETA ESTA DISPONIBLE EN LA DELEGACION DE MEGA CENTRO DESDE EL 23-12-2021, CUANDO QUIERA PUEDE PASAR A RECOGERLA"/>
    <x v="0"/>
    <x v="2"/>
    <s v="Cerrado"/>
    <s v="6"/>
    <s v="Representante CCG"/>
  </r>
  <r>
    <s v="Q2021010715191"/>
    <x v="0"/>
    <s v="2021-01-07"/>
    <s v="2021-01-14"/>
    <x v="0"/>
    <n v="2021"/>
    <x v="8"/>
    <s v="CIUDADANO RECLAMA NO LOGRA COMUNICARSE CON LA INSTITUCIÓN , HA DURADO HORAS EN ESPERA Y NADIE CONTESTA, INFORMA TIENE UN ACUERDO DE PAGO Y ESTA INTENTANDO REALIZAR EL MISMO VÍA LA PAGINA Y NO SE LO PERMITE._x000a__x000a_SOLICITA SER CONTACTADO PARA ASISTENCIA."/>
    <s v="PROCESANDO"/>
    <x v="2"/>
    <x v="5"/>
    <s v="Cerrado"/>
    <s v="7"/>
    <s v="Representante CCG"/>
  </r>
  <r>
    <s v="Q2021010715192"/>
    <x v="0"/>
    <s v="2021-01-07"/>
    <s v="2021-01-08"/>
    <x v="0"/>
    <n v="2021"/>
    <x v="10"/>
    <s v="RECLAMO PRESCRIPCION MULTAS NO RECONOCIDAS 2015 (2) Y 2016 (1) DE FECHA NOVIEMBRE 2018. AUDIENCIA AGOSTO 2019 Y NO OBTENCION DE LA SENTENCIA PARA ELIMINAR DEL HISTORIAL. IMPOSIBILIDAD DE RENOVAR LICENCIA DE CONDUCIR VENCIDA EL 30 DE DICIEMBRE 2020"/>
    <s v="SALUDOS CORDIALES SRA. UREÑA,_x000a__x000a_DISCULPE LOS INCONVENIENTES QUE ESTO PUEDA CAUSARLE. EL PROCESO PARA LAS MULTAS NO RECONOCIDAS ES EL SIGUIENTE: DIRIGIRSE A AMET (AVE. V CENTENARIO ESQ. SAN MARTÍ), COMO LAS MULTAS PASAN DE UN AÑO, LE HACEN EL DESCARGO DE ELLAS Y LE ENTREGAN LA SENTENCIA DE DESCARGO. CON ESA SENTENCIA SE DIRIGE A DEPOSITARLA EN LA UNIDAD DE TRÁNSITO QUE SE ENCUENTRA EN EL CENTRO DE ATENCIÓN CIUDADANA DE MALECÓN CENTER 1ER NIVEL (AV. GEORGE WASHINGTON CASI ESQ. MÁXIMO GÓMEZ SANTO DOMINGO, DISTRITO NACIONAL) _x000a_"/>
    <x v="3"/>
    <x v="1"/>
    <s v="Cerrado"/>
    <s v="1"/>
    <s v="Agente Virtual"/>
  </r>
  <r>
    <s v="Q2021010715193"/>
    <x v="2"/>
    <s v="2021-01-07"/>
    <s v="2021-01-07"/>
    <x v="0"/>
    <n v="2021"/>
    <x v="2"/>
    <s v="APARECE EN FASE PERO NUNCA LE HAN DEPOSITADO ESE BENEFICIO, TENGO LA TARJETA PERO NO ME DEPOSITAN, QUE SE PONGAN DE ACUERDO HACIENDA Y ADESS"/>
    <s v="BUENAS, NO PUEDE PERTENECER  A LOS DOS PROGRAMAS SOCIALES. SOLAMENTE PUEDE ESTAR EN UNO DE LOS DOS. "/>
    <x v="7"/>
    <x v="13"/>
    <s v="Cerrado"/>
    <s v="0"/>
    <s v="Representante CCG"/>
  </r>
  <r>
    <s v="Q2021010715194"/>
    <x v="0"/>
    <s v="2021-01-07"/>
    <s v="2021-03-31"/>
    <x v="0"/>
    <n v="2021"/>
    <x v="20"/>
    <s v="DESDE EL PASADO MES DE OCTUBRE DEL PRESENTE AÑO, LE HEMOS ENVIADO VARIAS COMUNICACIONES AL ING. MILTON TORRES,COORDINADOR UNIDAD FISCALIZACIÓN PROGRAMA NACIONAL DE EDIFICACIÓN ESCOLAR ,SOLICITÁNDOLE Y EXPLICÁNDOLE NUESTRO GRADO DE URGENCIA PARA LA ENTREGA FÍSICA DEL PLANTEL  DEL LICEO DE JUANCHO Y LA RESCISIÓN DEL CONTRATO DE OBRA CIVIL CITADA EN REFERENCIA Y HASTA LA FECHA NO HEMOS RECIBIDO UNA RESPUESTA SATISFACTORIA POR PARTE DE LAS AUTORIDADES DE MINERD. DEBIDO AL DILATADO PROCESO EN LA CONSTRUCCIÓN DE DICHO PLANTEL (8 AÑOS) NOS HA LLEVADO A LA QUIEBRA ECONÓMICA, POR TAL RAZÓN NO CONTAMOS CON LOS RECURSOS NECESARIO PARA PAGAR LA NOMINA DE VIGENCIA DE DICHO PLANTEL, LA CUAL PRESENTA UN ATRASO EN EL PAGO Y TENEMOS EL GRAN TEMOR DE QUE EL PERSONAL DE VIGILANCIA ABANDONE LA OBRA. EN ESPERA DE SUS MEJORES ATENCIONES ANTE NUESTRA SOLICITUD. SE DESPIDE DE USTED._x000a_MUY ATENTAMENTE, _x000a_ING. PABLO A. FERNANDEZ ALFARO ._x000a_"/>
    <s v="ESTA QUEJA HA SIDO REMITIDA , A TRAVÉS DEL OFICIO OAI-030-2021, PARA LOS FINES CORRESPONDIENTES._x000a__x000a_"/>
    <x v="9"/>
    <x v="14"/>
    <s v="Cerrado"/>
    <s v="83"/>
    <s v="Agente Virtual"/>
  </r>
  <r>
    <s v="Q2021010715195"/>
    <x v="0"/>
    <s v="2021-01-07"/>
    <s v="2021-01-08"/>
    <x v="0"/>
    <n v="2021"/>
    <x v="21"/>
    <s v="CIUDADANO RECLAMA SU ESPOSA TIENE PENDIENTE UN CAMBIO DE JEFE DE HOGAR, CADA VEZ QUE SE COMUNICA SOLO LE INDICAN QUE ESTA PENDIENTE A VALIDACIÓN DEL SIUBEN, HA CONTACTADO TAMBIÉN AL SIUBEN Y NO LE SABEN DAR NINGUNA RESPUESTA. _x000a__x000a_ EL CASO DE LA SEÑORA SEYDA  CUEVAS _x0009_077-0005274-4 "/>
    <s v="EL NUMERO SUMINISTRADO PARA COMUNICARNOS CON EL SEÑOR MAURICIO MATOS TUBI NO ESTA EN SERVICIO, ESTAMOS LLAMANDO Y NO LOGRA ENTRAR LA LLAMADA.  "/>
    <x v="10"/>
    <x v="2"/>
    <s v="Cerrado"/>
    <s v="1"/>
    <s v="Representante CCG"/>
  </r>
  <r>
    <s v="Q2021010715196"/>
    <x v="0"/>
    <s v="2021-01-07"/>
    <s v="2021-01-14"/>
    <x v="0"/>
    <n v="2021"/>
    <x v="8"/>
    <s v="REQUIERE ASISTENCIA CON LA PAGINA DE LA TSS, PERO LA MISMA NO TIENE UN CANAL DE COMUNICACIÓN DISPONIBLE. TIENE PROBLEMA PARA LA RECUPERACIÓN DE SU CLAVE, LA CUAL NO PUEDE RECUPERAR. LE URGE PORQUE DE NO PODER PAGAR HOY, LE GENERARA MORA AL DÍA DE MAÑANA. "/>
    <s v="PROCESANDO"/>
    <x v="0"/>
    <x v="5"/>
    <s v="Cerrado"/>
    <s v="7"/>
    <s v="Representante CCG"/>
  </r>
  <r>
    <s v="Q2021010715197"/>
    <x v="0"/>
    <s v="2021-01-07"/>
    <s v="2021-01-08"/>
    <x v="0"/>
    <n v="2021"/>
    <x v="21"/>
    <s v="LLEVO LA CONSTANCIA DE QUE NO ESTA RECIBIENDO FASE Y EN LA INSTITUCIÓN , SOLO LE DIJERON QUE NO ESTAN TRABAJANDO EN ACTIVAR TARJETA Y SE HA QUEDADO , SIN EL BENEFICIO DE FASE , NI EL BENEFICIO DE LA TARJETA."/>
    <s v="EL DIA 08/01//2021 A LAS 09:26 A.M ESTUVIMOS LLAMANDO AL SEÑOR YSRAEL BRITO FORTUNA, LO CUAL NO LOGRAMOS COMUNICARNOS CON EL, EL NUMERO DE TELÉFONO SUMINISTRADO NOS CONTESTAS SU CORREO DE VOZ. _x000a__x000a_PROCEDIMOS A MIRAR EN EL SISTEMA CON EL NUMERO DE CEDULA 11700048520 SUMINISTRADA Y VEMOS QUE EL SEÑOR SOLO TIENE SANCIONADO  COMER ES PRIMERO, POR LO TANTO DEBE DE DIRIGIRSE A UNOS DE LOS PUNTOS SOLIDARIO PARA QUE LE PUEDAN AYUDAR CON SU CASO. "/>
    <x v="1"/>
    <x v="2"/>
    <s v="Cerrado"/>
    <s v="1"/>
    <s v="Representante CCG"/>
  </r>
  <r>
    <s v="Q2021010715199"/>
    <x v="0"/>
    <s v="2021-01-07"/>
    <s v="2021-02-03"/>
    <x v="0"/>
    <n v="2021"/>
    <x v="22"/>
    <s v="EN EL DÍA DE HOY SE DEPOSITO EL INCENTIVO POR COVID AL PERSONAL DE SALUD Y A MI PERSONA EL PAGO NO SE REALIZO, SIENDO RESIDENTE DE ANESTESIOLOGIA DEL HOSPITAL MOSCOSO PUELLO. CABE DESTACAR QUE FUIA ÚNICA EN MI RESIDENCIA LA CUAL NO LO RECIBIÓ. "/>
    <s v="ENVIAMOS EL CASO AL DEPARTAMENTO CORRESPONDIENTE ESTAREMOS ALA ESPERA DE LA INFORMACION PARA ASI CERRAR EL MISMO Y DAR RESPUESTA AL CIUDADANO. "/>
    <x v="0"/>
    <x v="3"/>
    <s v="Cerrado"/>
    <s v="27"/>
    <s v="Agente Virtual"/>
  </r>
  <r>
    <s v="Q2021010815200"/>
    <x v="0"/>
    <s v="2021-01-08"/>
    <s v="2021-01-13"/>
    <x v="0"/>
    <n v="2021"/>
    <x v="2"/>
    <s v="EN VARIAS OCACIONES SE PRESENTAN A MI NEGOCIO PERSONAS QUE TIENEN LA TARJETA O EL BENEFICO DE LA CEDULA Y NO PUEDEN CONSUMIR , CANDO VAN A LA OFICINA LE DICEN QUE EL DINERO ESTA AHY PERO NO ES A SI PROVOCANDO QUE ESTAS PERSONAS SE DESPLACEN DESDE CAMPOS MUY LEJOS GASTANDO DINERO QUE NO TIENEN Y EN LA DELEGACION CORRESPONDIENTE DE ADEES NO LE SOLUCIONAN LA SITUACION._x000a_ESTO TAMBIEN PROVOCA QUE VARIAS DE ELLOS PIENSEN QUE EN LOS COLMADOS LE ROBAMOS EL DINERO COMO VARIOS DE ELLOS PIENSAN CON RAZON._x000a_EN LA DELEGACION DE ADEES DEBEN SER MAS RESPONSABLE Y SOLUCIONAR DE UNA MANERA EFECTIVA Y RAPIDA ESTE PROBLEMA DARLE SOLUCION  Y SER MAS RESPONSABLE EN SU TRABAJO. "/>
    <s v="BUENAS, ESAS PERSONAS TIENEN QUE RECLAMAR POR LA VIA CORRESPONDIENTE LAS QUEJAS Y RECLAMACIONES QUE LE HAN EXPRESADO A USTED EN SU NEGOCIO. PUEDE SER POR ESTA MISMA VIA, COMO POR OTRAS VIAS QUE LOS CIUDADANOS O NEGOCIOS PUEDEN RECLAMAR."/>
    <x v="11"/>
    <x v="2"/>
    <s v="Cerrado"/>
    <s v="5"/>
    <s v="Representante CCG"/>
  </r>
  <r>
    <s v="Q2021010815201"/>
    <x v="0"/>
    <s v="2021-01-08"/>
    <s v="2021-01-08"/>
    <x v="0"/>
    <n v="2021"/>
    <x v="3"/>
    <s v="EN EL DIA DE HOY ESTOY TRATANDO DE COMUNICARME A LA PRESIDENCIA POR QUE E TENIDO PROBLEMA PARA CANCELAR UNOS PERMISO DE  LIBRE TRANSITO QUE SE DUPLICARON Y  POR ESTA RAZON ME LO RECHAZA LA PAGINA ._x000a_NI SQUIERA ME CONTESTAN AL CORREO, LA RECEPCIONISTA QUE ES DONDE CONTESTAN NO SABE DAR NINGUNA INFORMACION AL RESPECTO Y DONDE ME TRANSFIERE  NO COJEN LA LINEA._x000a_ESPERAMOS LA RESPUESTA A LA MAYOR BREVEDAD POR QUE NESECITAMOS LOS PERMISOS PARA CONTINUAR TRABAJANDO DE MANERA NORMAL."/>
    <s v="HEMOS RECIBIDO SU QUEJA"/>
    <x v="0"/>
    <x v="5"/>
    <s v="Cerrado"/>
    <s v="0"/>
    <s v="Representante CCG"/>
  </r>
  <r>
    <s v="Q2021010815202"/>
    <x v="0"/>
    <s v="2021-01-08"/>
    <s v="2021-01-18"/>
    <x v="0"/>
    <n v="2021"/>
    <x v="12"/>
    <s v="EL SR. INFORMA QUE CERCA DE SU CASA HAY UN COLMADO *SÚPER COLMADO MAGUEY*, UBICADO EN LA C/ CANTARES ESQ. 4TA DONDE JUEGAN PÓCKER, FUMAN JUKA, VENDEN DROGAS, COLOCAN MÚSICA MUY ALTA, ETC. A CUALQUIER HORA DEL DÍA CUALQUIER DÍA DE LA SEMANA, SIN IMPORTAR TOQUE DE QUEDA NI NADA Y LA POLICÍA NO HACE NADA. HAN LLAMADO VARIAS VECES A LA POLICÍA POR QUE EXISTE UN DESTACAMENTO CERCA Y ELLOS NO HACEN NADA, MUCHAS NO ACUDEN, Y CUANDO LO HACEN SÓLO PASAN Y NO RESUELVEN NADA. NECESITAN QUE POR FAVOR LA POLICÍA NACIONAL INVESTIGUE ÉSTE CASO. "/>
    <s v="BUENAS TARDES_x000a_ESTA QUEJA ESTA SIENDO PROCESADA POR EL DEPARTAMENTO CORRESPONDIENTE FUE ENVIADA CON EL NUMERO 005 D/F 8/01/2021._x000a_ATT. ASIMILADA ALMONTE "/>
    <x v="0"/>
    <x v="2"/>
    <s v="Cerrado"/>
    <s v="10"/>
    <s v="Representante CCG"/>
  </r>
  <r>
    <s v="Q2021010915205"/>
    <x v="0"/>
    <s v="2021-01-09"/>
    <s v="2021-01-11"/>
    <x v="0"/>
    <n v="2021"/>
    <x v="12"/>
    <s v="ESTUVE LLAMANDO DESDE TEMPRANO Y NO TOMAN EL TELEFONO Y NO ES LA PRIMERA VEZ"/>
    <s v="MUY BUENAS TARDES EN RELACIÓN A LA QUEJA REALIZADA POR EL SEÑOR JOSE NUÑEZ, ESTAMOS PROCEDIENDO A CERRARLA, DESPUÉS DE AVERNOS COMUNICADO AL NÚMERO 809-590-9106, CONTESTANDO SU ESPOSA TERESA A LA CUAL LE SUMINISTRAMOS EL NUMERO CORRECTO DEL DEPARTAMENTO DE ANTI RUIDOS. _x000a_ATTE: (OAI)_x000a_ _x000a_"/>
    <x v="0"/>
    <x v="2"/>
    <s v="Cerrado"/>
    <s v="2"/>
    <s v="Agente Virtual"/>
  </r>
  <r>
    <s v="Q2021011115206"/>
    <x v="0"/>
    <s v="2021-01-11"/>
    <s v="2021-01-13"/>
    <x v="0"/>
    <n v="2021"/>
    <x v="2"/>
    <s v="REALIZO UN REPORTE POR PERDIDA EN LA DELEGACION DE ADESS EL 18/11/2020, LE DIERON 15 DIAS LABORABLES PARA REALIZARLE LA ENTREGA DE SU PLASTICO DE LA TARJETA DE SOLIDARIDAD; PERO SE HA DIRIDO DOS VECES LUEGO DEL PLAZO CUMPLIDO Y SIEMPRE LE DICEN QUE EL PLASTICO AUN NO HA LLEGADO."/>
    <s v="BUENAS, ESTARA DISPONIBLE PARA LA PROXIMA SEMANA PARA LA DELEGACION DE ADESS"/>
    <x v="10"/>
    <x v="2"/>
    <s v="Cerrado"/>
    <s v="2"/>
    <s v="Representante CCG"/>
  </r>
  <r>
    <s v="Q2021011115207"/>
    <x v="0"/>
    <s v="2021-01-11"/>
    <s v="2021-01-14"/>
    <x v="0"/>
    <n v="2021"/>
    <x v="23"/>
    <s v="A SOLICITADO EN VARIAS OCACIONES UNA AYUDA EL GOBIERNO YA QUE ES DISCAPACITADO Y ESTA ENFERMO. TODABIA NO A SIDO BENEFICIADO CON NINGUNAS DE LAS AYUDAS DEL GOBIERNO._x000a_ESTA EN GRAN NESECIDAD YA QUE NO PUEDE TRABAJAR."/>
    <s v="SE TRATO DE COMUNICAR AL SR , VARIAS VECES Y SALIA LA MAQUINA DEL CELULAR "/>
    <x v="7"/>
    <x v="8"/>
    <s v="Cerrado"/>
    <s v="3"/>
    <s v="Representante CCG"/>
  </r>
  <r>
    <s v="Q2021011115208"/>
    <x v="0"/>
    <s v="2021-01-11"/>
    <s v="2021-01-20"/>
    <x v="0"/>
    <n v="2021"/>
    <x v="1"/>
    <s v="EL VIERNES ME COMUNIQUE AL 911 POR QUE MI MADRE NO PODIA RESPIRAR LA UNIDAD DEL 911 (B 0111) QUE  LLEGO PARA DAR ASISTENCIA EN NINGUN MOMENTO LE PUSO LA MANO PARA DAR LOS PRIMEROS AUXILO Y TOMARLE LA SATURACON DE OXIGENO, AL LLEGAR AL HOSPITAL NI SIQUIERA LA PRESENTO COMO DEBIA EN TODO MOMENTO LA IGNORARON. DIERON MUY MAL SERVICIO Y EENCMA ME HABLARON MUY MAL POR QUE LE RECLAME EL QUE NO LA ATENDIERON."/>
    <s v="INFORMACIÓN ENVIADA AL ÁREA CORRESPONDIENTE PARA LOS FINES DE LUGAR."/>
    <x v="3"/>
    <x v="9"/>
    <s v="Cerrado"/>
    <s v="9"/>
    <s v="Representante CCG"/>
  </r>
  <r>
    <s v="Q2021011115209"/>
    <x v="0"/>
    <s v="2021-01-11"/>
    <s v="2021-01-13"/>
    <x v="0"/>
    <n v="2021"/>
    <x v="2"/>
    <s v="HACE TRES MESES QUE SOLICITO UN REEMPLAZO POR DETERIORO Y CADA VEZ QUE  SE DIRIGE A LA OFICINA ,LE PONEN  UNA FECHA DIFERENTE Y NO LE ENTREGAN SU TARJETA."/>
    <s v="BUEANS, ESTARA DISPONIBLE LA SEMANA PROXIMA EN LA DELEGACION DE ADESS"/>
    <x v="0"/>
    <x v="2"/>
    <s v="Cerrado"/>
    <s v="2"/>
    <s v="Representante CCG"/>
  </r>
  <r>
    <s v="Q2021011115210"/>
    <x v="1"/>
    <s v="2021-01-11"/>
    <s v="2021-01-22"/>
    <x v="0"/>
    <n v="2021"/>
    <x v="20"/>
    <s v="DEPOSITE UNOS PAPELES  HACE ALGUNOS MESES, PERO AUN NO ME DA LA HOMOLOGACION, Y LA INSCRIPCION EN LA UNIVERSIDAD QUE VOY A IRME CASI TERMINO, POR FAVOR LOS SUPLICO POR EL AMOR DE DIOS DAME LA HOMOLOGACION POR FAVOR PARA INSCRIBIR EN ESA SECCIÓN "/>
    <s v="ESTA QUEJA HA SIDO REMITIDA , A TRAVÉS DEL OFICIO OAI-062-2021, PARA LOS FINES CORRESPONDIENTES."/>
    <x v="0"/>
    <x v="2"/>
    <s v="Cerrado"/>
    <s v="11"/>
    <s v="Agente Virtual"/>
  </r>
  <r>
    <s v="Q2021011115211"/>
    <x v="0"/>
    <s v="2021-01-11"/>
    <s v="2021-01-20"/>
    <x v="0"/>
    <n v="2021"/>
    <x v="1"/>
    <s v="HE REPORTADO VARIAS OCASIONES LA MISMA QUEJA AL 911 Y NUNCA VAN A RESOLVER EL INCONVENIENTE. EL RUIDO PROVIENE DEL NEGOCIO DE BEBIDA &quot;EL BROTHER&quot; EN DIFERENTES HORAS DEL DÍA UBICADO EN LA CALLE RESPALDO CAROLINA #10."/>
    <s v="INFORMACIÓN ENVIADA AL ÁREA CORRESPONDIENTE PARA LOS FINES DE LUGAR."/>
    <x v="0"/>
    <x v="2"/>
    <s v="Cerrado"/>
    <s v="9"/>
    <s v="Representante CCG"/>
  </r>
  <r>
    <s v="Q2021011115213"/>
    <x v="0"/>
    <s v="2021-01-11"/>
    <s v="2021-01-11"/>
    <x v="0"/>
    <n v="2021"/>
    <x v="12"/>
    <s v="CIUDADANA INFORMA VINO DEL EXTRANJERO A PASAR UNAS VACACIONES AL PAÍS, ESTUVO EN UN RESORT , CUANDO VENIA EL DÍA DE AYER DE SALIDA DEL HOTEL LE HABÍAN DADO UNA DOCUMENTACIÓN DONDE SE VERIFICABA LA HORA DE SALIDA DE LA MISMA, YA QUE EL MINISTERIO DE TURISMO HABÍA INFORMADO EN ESTE CASO EN HORARIO DE TOQUE PODÍAN TRANSITAR A SU CASA SIN SER DETENIDO. _x000a_LE DETUVIERON UNOS OFICIALES DEL DESTACAMENTO DE LOS FRAILES DE MANERA GROSERA LE INFORMARON QUE ESE DOCUMENTO NO ERA VALIDO , LA PERSONA PROCEDIÓ A COMUNICARSE CON EL GERENTE DEL HOTEL Y LOS POLICÍAS NO QUISIERON ESCUCHAR Y SE LLEVARON DETENIDO A SU ESPOSO E HIJA Y LE ESTÁN COBRANDO DICHA MULTA QUE NO APLICA PARA LIBERARLOS._x000a_DESEA SE INVESTIGUE ESTE CASO Y SE MANTENGAN ACTUALIZADOS A SUS OFICIALES LAS INFORMACIONES BRINDADAS DE LAS INSTITUCIONES COMO ES EL CASO DEL MINISTERIO DE TURISMO."/>
    <s v="LA SITUACIÓN FUE A LAS  9.00 PM EN EL RETEN DE LA CHARLES , EN EL ELEVADO . _x000a_ RECLAMA LOS POLICIAS FUE MUY MAL EDUCADOS Y GROSEROS, LE DIJERON QUE HASTA EL PRESIDENTE QUE VINIERA DE RESORT IBA PRESO, QUE ESE DOCUMENTO NO ERA VALIDO. "/>
    <x v="0"/>
    <x v="7"/>
    <s v="Cerrado"/>
    <s v="0"/>
    <s v="Representante CCG"/>
  </r>
  <r>
    <s v="Q2021011115214"/>
    <x v="0"/>
    <s v="2021-01-11"/>
    <s v="2021-01-13"/>
    <x v="0"/>
    <n v="2021"/>
    <x v="11"/>
    <s v="ESTAMOS A ESPERA DE LA VISITA DEL SIUBEN HACE MUCHO TIEMPO. SE REALIZO UN CAMBIO DE JEFE DE HOGAR, PERO EL SIUBEN NO NOS A VISITADO. MI MADRE SE LLAMA SEIDA CUEVA DIAZ (077-0005274-4)"/>
    <s v="SR. YOEL GUZMAN_x000a_ME COMUNIQUE VÍA TELEFÓNICA CON EL SR. YOEL GUZMÁN, AL NÚMERO 8296324424, Y QUIEN RESPONDIÓ FUE EL SR. DELIS RAMÍREZ GUZMÁN, QUIEN ME DIJO SER HERMANO DEL SR. YOEL, QUIEN SE QUEJÓ PORQUE SEGÚN ÉL “ESTA A ESPERA DE LA VISITA DEL SIUBEN HACE MUCHO TIEMPO. SE REALIZÓ UN CAMBIO DE JEFE DE HOGAR, PERO EL SIUBEN NO LO HA VISITADO. MI MADRE SE LLAMA SEIDA CUEVA DÍAZ (077-0005274-4)” Y AL REVISAR LA BASE DE DATOS DEL SIUBEN LE RESPONDÍ LO SIGUIENTE:_x000a_PRIMERO: EL SOLICITANTE YOEL GUZMÁN AL MOMENTO DE HACER SU SOLICITUD UTILIZO LA CÉDULA NO. 077-0002198-8, Y SEGÚN FICHA DE EVALUACIÓN DE HOGAR NO. 600226958, CORRESPONDE AL JEFE DE HOGAR RAMIRO JOSÉ, EN LA CUAL EL SOLICITANTE FIGURA COMO HIJO, A LO CUAL EL SR. DELIS RAMIREZ GUZMÁN ME RESPONDIÓ QUE ESE ES SU PADRE._x000a_SEGUNDO: QUE YA EL HOGAR DE LA SRA. SEYDA CUEVAS DIAZ, HABÍA SIDO EVALUADO POR EL SIUBEN, SEGÚN FICHA DE EVALUACIÓN NO. 4709422623672835, DE FECHA 5 DE ABRIL DEL 2018, FIGURANDO LA SRA. SEYDA CUEVAS DÍAZ COMO CONYUGUE JEFA DE HOGAR CON EL SR. DELIS RAMÍREZ GUZMÁN (CONYUGUE), FIGURANDO COMO HIJOS SEBASTIAN, YOENDRIS Y MELVIN, Y QUE EN NINGÚN MOMENTO LA SEÑORA SEIDA LE DIJO AL EVALUADOR TENER UN HIJO DE NOMBRE JOEL GUZMÁN. EN CUANTO A LA VISITA PARA EL CAMBIO DE JEFE DE HOGAR, LE RESPONDÍ QUE LAS MISMAS "/>
    <x v="10"/>
    <x v="2"/>
    <s v="Cerrado"/>
    <s v="2"/>
    <s v="Representante CCG"/>
  </r>
  <r>
    <s v="Q2021011115215"/>
    <x v="0"/>
    <s v="2021-01-11"/>
    <s v="2021-01-18"/>
    <x v="0"/>
    <n v="2021"/>
    <x v="8"/>
    <s v="CIUDADANO INFORMA NO  LO LOGRA COMUNICACIÓN CON LA INSTITUCIÓN , SOLICITA SER CONTACTADO YA QUE TIENE SU USUARIO BLOQUEADO. "/>
    <s v="PROCESANDO"/>
    <x v="2"/>
    <x v="5"/>
    <s v="Cerrado"/>
    <s v="7"/>
    <s v="Representante CCG"/>
  </r>
  <r>
    <s v="Q2021011115216"/>
    <x v="0"/>
    <s v="2021-01-11"/>
    <s v="2021-01-19"/>
    <x v="0"/>
    <n v="2021"/>
    <x v="1"/>
    <s v="EL SR. INFORMA QUE EN SU SECTOR HAY UN NEGOCIO, EXACTAMENTE EN EL EDIF 3 PRIMER PISO, DONDE COLOCAN MÚSICA MUY ALTA SIN IMPORTAR EL DÍA NI LA HORA. AYER LLAMÓ AL 911 VARIAS VECES Y LAS UNIDADES LLEGARON, PERO AL PARECER ESE PERSONAL DEL 911 TOMA DINERO DE ESE NEGOCIO YA QUE SE SALUDAN MUY NORMAL Y TODO SIGUE IGUAL. DESEA QUE POR FAVOR EL 911 INVESTIGUE ÉSTE CASO Y LO SOLUCIONEN DEFINIVAMENTE.  "/>
    <s v="INFORMACIÓN ENVIADA AL ÁREA CORRESPONDIENTE PARA LOS FINES DE LUGAR."/>
    <x v="0"/>
    <x v="2"/>
    <s v="Cerrado"/>
    <s v="8"/>
    <s v="Representante CCG"/>
  </r>
  <r>
    <s v="Q2021011115217"/>
    <x v="0"/>
    <s v="2021-01-11"/>
    <s v="2021-01-14"/>
    <x v="0"/>
    <n v="2021"/>
    <x v="24"/>
    <s v="INFORMA QUE EN EL SECTOR LA LOMITA DE LA PROVINCIA DE ESPAILLAT, ESTÁN TALANDO LOS ÁRBOLES DE FORMA DESENFRENADA A DIARIO SIN QUE MEDIO AMBIENTE HAGA NADA. DESEA QUE MEDIO AMBIENTE INVESTIGUE ÉSTA SITUACIÓN Y PUEDA DARLE UNA SOLUCIÓN POR QUE ÉSTO AFECTA A TODA LA PROVINCIA. DESEA QUE TAMBIÉN VERIFIQUEN LAS GRANJAS POR QUE LA ESTÁN UTILIZANDO EN LAS MISMAS GRANJAS. "/>
    <s v="SE REMITIO AL DEPARTAMENTO DE LINEA VERDE PARA EL PROCESO CORRESPONDIENTE"/>
    <x v="12"/>
    <x v="8"/>
    <s v="Abierto"/>
    <s v="3"/>
    <s v="Representante CCG"/>
  </r>
  <r>
    <s v="Q2021011115218"/>
    <x v="0"/>
    <s v="2021-01-11"/>
    <s v="2021-01-20"/>
    <x v="0"/>
    <n v="2021"/>
    <x v="1"/>
    <s v="EL SR. INFORMA QUE HAY UN NEGOCIO EN MENDOZA QUE TIENE A LOS MORADORES DESESPERADOS CON RUIDO UBICADO EN LA C/ PENETRACIÓN AL LADO DEL CONTROL DE LA RUTA 20 Y LAS AUTORIDADES HACEN CASO OMISO A LA SITUACIÓN. SE HAN COMUNICADO EN REITERADAS OCASIONES AL 911 Y LAS UNIDADES SÓLO SE PRESENTAN Y TODO SIGUE IGUAL, LUEGO DEL TOQUE DE QUEDA SIGUEN CON EL RUIDO. DESEA QUE POR FAVOR INVESTIGUEN ÉSTE CASO Y LE BUSQUEN UNA SOLUCIÓN. LA QUEJA ANTERIOR NO PUDE CONTESTAR LA LLAMADA DESEO QUE SE RETOME EL CASO SIGUE EL MISMO PROBLEMA."/>
    <s v="INFORMACIÓN ENVIADA AL ÁREA CORRESPONDIENTE PARA LOS FINES DE LUGAR."/>
    <x v="0"/>
    <x v="2"/>
    <s v="Cerrado"/>
    <s v="9"/>
    <s v="Representante CCG"/>
  </r>
  <r>
    <s v="Q2021011115219"/>
    <x v="0"/>
    <s v="2021-01-11"/>
    <s v="2021-01-12"/>
    <x v="0"/>
    <n v="2021"/>
    <x v="1"/>
    <s v="LLAMARON AL 911EL VIERNES 8 EN HORAS DE LA NOCHE, POR QUE A SU PADRE LE DIO UN INFARTO, LAMENTABLEMENTE CUANDO LA AMBULANCIA LLEGO EL SEÑOR HABIA FALLECIDO._x000a__x000a_DEL AYUNTAMIENTO LE ESTAN PIDIENDO UNA CERTIFICACION QUE LE TIENE QUE DAR EL 911, PARA QUE EL PUEDA ACENTAR EN LA JUNTA EL FALLECIMIENTO DEL SEÑOR."/>
    <s v="_x000a_SE ORIENTÓ COMO PROCEDER PARA OBTENER LA INFORMACIÓN REQUERIDA_x000a_"/>
    <x v="0"/>
    <x v="2"/>
    <s v="Cerrado"/>
    <s v="1"/>
    <s v="Representante CCG"/>
  </r>
  <r>
    <s v="Q2021011215222"/>
    <x v="0"/>
    <s v="2021-01-12"/>
    <s v="2021-01-13"/>
    <x v="0"/>
    <n v="2021"/>
    <x v="25"/>
    <s v="HACE CASI UN MES QUE EL AYUNTAMIENTO NO RECOGE LA BASURA EN DICHA LOCALIDAD."/>
    <s v="LA QUEJA HA SIDO REMITIDA AL DEPARTAMENTO CORRESPONDIENTE, DESDE DONDE SE LE DARÁ SEGUIMIENTO Y CONTACTARAN AL CIUDADANO."/>
    <x v="0"/>
    <x v="2"/>
    <s v="Cerrado"/>
    <s v="1"/>
    <s v="Representante CCG"/>
  </r>
  <r>
    <s v="Q2021011315223"/>
    <x v="0"/>
    <s v="2021-01-13"/>
    <s v="2021-02-25"/>
    <x v="0"/>
    <n v="2021"/>
    <x v="1"/>
    <s v="LLAME AL 911 EL DÍA DE AYER PORQUE TENIA UN DOLOR Y AMENAZA DE ABORTO , PERO CUANDO LLEGARON DIJERON QUE YO NO CALIFICABA PARA LLEVARME AL MEDICO, EL CUAL FUI LLEVADA POR OTRAS PERSONAS Y ME OPERARON DE EMERGENCIAS."/>
    <s v="INFORMACIÓN ENVIADA AL ÁREA CORRESPONDIENTE PARA LOS FINES DE LUGAR."/>
    <x v="0"/>
    <x v="2"/>
    <s v="Cerrado"/>
    <s v="43"/>
    <s v="Representante CCG"/>
  </r>
  <r>
    <s v="Q2021011315224"/>
    <x v="0"/>
    <s v="2021-01-13"/>
    <s v="2021-01-13"/>
    <x v="0"/>
    <n v="2021"/>
    <x v="20"/>
    <s v="FUI CANCELADO DE MI FUNCIÓN COMO SERENO DE UNA ESCUELA,POR EL MINISTERIO DE EDUCACIÓN EN NOVIEMBRE, PERO LA CARTA LA ENTREGARON EN DICIEMBRE, NECESITO QUE NOS PAGUEN LO MAS ANTES POSIBLE PARA CUMPLIR CON MIS COMPROMISOS."/>
    <s v="PROCEDEMOS A CANCELAR ESTA QUEJA DEBIDO A QUE LA MISMA FUE REALIZADA POR EL CIUDADANO HACE UNOS 10 DIAS Y ACTUALMENTE SE ENCUENTRA EN PROCESO "/>
    <x v="13"/>
    <x v="15"/>
    <s v="Cerrado"/>
    <s v="0"/>
    <s v="Representante CCG"/>
  </r>
  <r>
    <s v="Q2021011315225"/>
    <x v="0"/>
    <s v="2021-01-13"/>
    <s v="2021-01-14"/>
    <x v="0"/>
    <n v="2021"/>
    <x v="26"/>
    <s v="DESDE EL AÑO 2014 NO LLEGA AGUA Y TENEMOS QUE COMPRAR CAMIONES CADA 15 DIAS PARA LLENAR LA CISTERNA"/>
    <s v="LA CAASD ESTA EJECUTANDO UNA PROGRAMACION EN SUSTITUCION DE VALVULAS PARA ESTA ZONA DEL MUNICIPIO DE SANTO DOMINGO ESTE. POR TAL MOTIVO LA CAASD ANUNCIA LA SALIDA DEL SISTEMA DE REBOMBEO PARA ALGUNOS SECTORES DE LA CAPITAL."/>
    <x v="0"/>
    <x v="9"/>
    <s v="Cerrado"/>
    <s v="1"/>
    <s v="Agente Virtual"/>
  </r>
  <r>
    <s v="Q2021011315226"/>
    <x v="0"/>
    <s v="2021-01-13"/>
    <s v="2021-01-15"/>
    <x v="0"/>
    <n v="2021"/>
    <x v="2"/>
    <s v="EL DIA 19 DE NOBIEMBRE SOLICITE UN REEPLAZO POR DETERIORO Y TODABIA NO ME LA ENTREGA."/>
    <s v="SU TARJETA  ESTARÁ DISPONIBLE A PARTIR DE LA SEMANA QUE VIENE, ESTÁN ATRASADOS POR UNA SITUACIÓN TÉCNICA."/>
    <x v="0"/>
    <x v="2"/>
    <s v="Cerrado"/>
    <s v="2"/>
    <s v="Representante CCG"/>
  </r>
  <r>
    <s v="Q2021011315227"/>
    <x v="0"/>
    <s v="2021-01-13"/>
    <s v="2021-01-19"/>
    <x v="0"/>
    <n v="2021"/>
    <x v="18"/>
    <s v="LA SRA. INFORMA QUE SE ENCUENTRA EN FASE, PERO NO ESTÁ RECIBIENDO ESA AYUDA Y POR ÉSTA RAZÓN NO LE ESTÁN DEPOSITANDO COMER ES PRIMERO EN SU TARJETA DE SOLIDARIDAD. SE DIRIGIÓ A HACIENDA Y AQUÍ LE INFORMAN QUE ELLA NO ESTÁ EN FASE QUE ESO NO LE CORRESPONDE A ELLOS, PERO EN EL SIPS APARECE ACTIVA EN FASE. APARTE DE ÉSTO ELLA INDICA QUE NUNCA HA RECIBIDO FASE. DESEA QUE POR FAVOR EL MINISTERIO DE HACIENDA LE RESUELVA ÉSTA SITUACIÓN Y LE PUEDAN AYUDAR A QUE SI NO LE VAN A COLOCAR ESA AYUDA QUE LA SAQUEN DE FASE.  "/>
    <s v="BUENOS DIAS SRA, CRISTINA CAMPUSANO SANO. LA EMPRESA DEBE SUSPENDER O CANCELAR LA SUSCRIPCIÓN DEL DGT9 CON LA QUE SE CREO DGT-12. LA EMPRESA DEBE REALIZAR EN SIRLA SU SUSPENSIÓN, DEBE COMUNICARSE CON ELLOS Y SI PRECISA MÁS ASESORÍA AL MINISTERIO DE TRABAJO AL NÚMERO 809-535-4404. SALUDOS CORDIALES."/>
    <x v="4"/>
    <x v="2"/>
    <s v="Cerrado"/>
    <s v="6"/>
    <s v="Representante CCG"/>
  </r>
  <r>
    <s v="Q2021011315228"/>
    <x v="0"/>
    <s v="2021-01-13"/>
    <s v="2021-01-15"/>
    <x v="0"/>
    <n v="2021"/>
    <x v="2"/>
    <s v="EL ESTABLECIMIENTO SUPER COLMADO LOS ROSARIO, UBICADO EN  ALTO DE CHAVON DE BOCA CHICA CONSUMIERON SU BENEFICIO  DE QUÉDATE EN CASA Y ELLA NUNCA  A PASADO SU TARJETA EN DICHO ESTABLECIMIENTO."/>
    <s v="BUENAS, USTED DEBE IR A LA DELEGACIÓN DE ADESS MÁS CERCANA PARA QUE LE SEA BLOQUEADA SU TARJETA VIRTUAL Y LE ENTREGUEN UNA TARJETA GENÉRICA, ASÍ PODRÁ CONSUMIR CON ELLA."/>
    <x v="0"/>
    <x v="2"/>
    <s v="Cerrado"/>
    <s v="2"/>
    <s v="Representante CCG"/>
  </r>
  <r>
    <s v="Q2021011315229"/>
    <x v="0"/>
    <s v="2021-01-13"/>
    <s v="2021-01-14"/>
    <x v="0"/>
    <n v="2021"/>
    <x v="27"/>
    <s v="ES CONDUCTOR DE UNA RUTA DE CARROS, Y HOY DOS AGENTES DE DIGESSETT LO PARARÓN FRENTE A LA GOBERNACIÓN ALEGANDO DE QUE ESTABA PARADO EN MEDIO DE LA AVENIDA._x000a__x000a_NO LE PUSIERON LA MULTA DEBIDO A QUE LOS PASAJEROS SE QUEJARÓN CON EL AGENTE POR EL ATROPELLO._x000a__x000a_DE IGUAL MANERA SE QUEJA DEL MALTRATO QUE TIENEN LOS AGENTES DE LA POLICIA NACIONAL, YA QUE ESTOS PROVOCAN A LOS CIUDADANOS PAARA QUE ELLOS LE FALTEN AL RESPETO."/>
    <s v="BUENAS TARDES, NOS COMUNICAMOS CON EL SEÑOR PEGUERO Y ESTE NOS INFORMO LA SITUACION  RELACIONADAS A SU CASO, AL CIUDADANO NO LE COLOCARON INFRACCION. ESTE NOS MANIFESTO QUE NO QUIERE QUE SE REALICE UN PROCESO DE CITACION A LOS AGENTES DE TRANSITO; SINO QUE SE LES INFORME U ORIENTE QUE LA  PROHIBICION SOBRE ESTACIONAMIENTO DEBE ESTAR DEBIDAMENTE SEÑALIZADA; SINO ESTA NO CONSTITUYE UNA VIOLACION A LA MISMA. _x000a__x000a_"/>
    <x v="1"/>
    <x v="2"/>
    <s v="Cerrado"/>
    <s v="1"/>
    <s v="Representante CCG"/>
  </r>
  <r>
    <s v="Q2021011315230"/>
    <x v="0"/>
    <s v="2021-01-13"/>
    <s v="2021-01-14"/>
    <x v="0"/>
    <n v="2021"/>
    <x v="10"/>
    <s v="ME COLOCARON UNA FICHA POR ERROR DE DIGITACION EN LA PROCURADURIA GENERAL DE LA REPUBLICA, EL TIEMPO DE RESPUESTA PARA RESOLVER EL INCONVENIENTE ERAN 15 DIAS LABORABLES Y YA VAN 60. DESEO SABER RESPUESTA AL RESPECTO."/>
    <s v="INFORMACION SOLICITADA A JOHAN REGALADO, ENCARGADO DE LA UNIDAD DE ACTUALIZACION DE SECRETARIA GENERAL. EN ESPERA DE RESPUESTA."/>
    <x v="14"/>
    <x v="2"/>
    <s v="Cerrado"/>
    <s v="1"/>
    <s v="Representante CCG"/>
  </r>
  <r>
    <s v="Q2021011315231"/>
    <x v="0"/>
    <s v="2021-01-13"/>
    <s v="2021-02-04"/>
    <x v="0"/>
    <n v="2021"/>
    <x v="1"/>
    <s v="LA SRA. INFORMA QUE ANOCHE LLAMARON AL 911 POR QUE SU ABUELA TENÍA UNA EMERGENCIA YA QUE SE CAYÓ, Y PENSABAN QUE SE HABÍA FRACTURADO, CUANDO LLEGÓ EL 911 LE INFORMARON QUE ELLA TENÍA COVID PARA QUE TOMARAN LA PRECAUCIONES, PERO ÉSTOS EN ESE MOMENTO SE NEGARON A MOVERLA, AL PUNTO QUE NI SIQUIERA LA QUERÍAN TOCAR. DESEA QUE POR FAVOR COSAS CÓMO ÉSTAS NO SUCEDAN POR QUE TUVIERON ELLOS MISMOS QUE TRASLADAR A LA SRA. EN CUESTIÓN. "/>
    <s v="INFORMACIÓN ENVIADA AL ÁREA CORRESPONDIENTE PARA LOS FINES DE LUGAR."/>
    <x v="1"/>
    <x v="2"/>
    <s v="Cerrado"/>
    <s v="22"/>
    <s v="Representante CCG"/>
  </r>
  <r>
    <s v="Q2021011315232"/>
    <x v="0"/>
    <s v="2021-01-13"/>
    <s v="2021-02-04"/>
    <x v="0"/>
    <n v="2021"/>
    <x v="1"/>
    <s v="EL SR. INFORMA QUE EN EL DÍA DE AYER LLAMÓ AL 911 POR QUE TENÍA UNA EMERGENCIA DEBIDO A UNA HERIDA QUE SE REALIZÓ EN UNA PIERNA. EL 911 ACUDIÓ MÁS O MENOS A LOS 20 MINUTOS, LE CURARON Y LE INDICARON QUE NO PODÍAN TRASLADARLE POR QUE ESO NO ERA UNA EMERGENCIA, PERO EN EL CENTRO MÉDICO CUANDO SUS FAMILIARES LOGRARON TRASLADARLE LE DIERON 15 PUNTOS Y LE INFORMARON QUE EL 911 FUÉ MUY NEGLIGENTE. EL DESEA QUE EL 911 INVESTIGUE ÉSTE CASO. "/>
    <s v="INFORMACIÓN ENVIADA AL ÁREA CORRESPONDIENTE PARA LOS FINES DE LUGAR."/>
    <x v="1"/>
    <x v="2"/>
    <s v="Cerrado"/>
    <s v="22"/>
    <s v="Representante CCG"/>
  </r>
  <r>
    <s v="Q2021011315233"/>
    <x v="1"/>
    <s v="2021-01-13"/>
    <s v="2021-01-19"/>
    <x v="0"/>
    <n v="2021"/>
    <x v="28"/>
    <s v="SU MADRE LA SRA. LEONSA DE LA ROSA REALIZO EN VARIAS OCACIONES UNA RECLAMACIÓN DEBIDO A QUE EN SUS TIERRA (PROPIEDAD) LOS TENDIDO ELÉCTRICOS SE ENCONTRABAN DESCONECTADOS DEL PALO DE LUZ, EN LA ZONA DE SABANA LARGA. Y SU HIJO EL SR. ROBERTO LE SIGUE DANDO SEGUIMIENTO AL CASO YA QUE TIENE UN TIEMPO ESTIMADO DE 8 MECES Y AUN NO LE HA SOLUCIONADO EL INCONVENIENTE. EL SR ACLARA QUE NO SE DEBE, NI TIENE NINGÚN PAGO PENDIENTE "/>
    <s v="SU CASO ESTÁ SIENDO TRAMITADO A LA BREVEDAD UNA RESPUESTA."/>
    <x v="15"/>
    <x v="16"/>
    <s v="Cerrado"/>
    <s v="6"/>
    <s v="Representante CCG"/>
  </r>
  <r>
    <s v="Q2021011315234"/>
    <x v="2"/>
    <s v="2021-01-13"/>
    <s v="2021-03-12"/>
    <x v="0"/>
    <n v="2021"/>
    <x v="29"/>
    <s v="SUGIERE QUE LE ENVÍEN APARATO DE TOMA DE PRESIÓN Y GLICEMIA AL CENTRO PRIMER NIVEL LAS PALOMAS ZONA SUR, ADEMAS  SUGIERE EL ARREGLO DEL PESO O LA COMPRA DE UN NUEVO PESO EN EL HOSPITAL DEL LICEY. _x000a__x000a_ESTA SUGERENCIA LA REALIZO PORQUE VISITE LA POLICLICA Y TIENE DAÑADO TANTO EL APARATO DE TOMA DE PRESIÓN COMO EL TOMA DE GLISEMIA Y EN HOSPITAL TIENE DAÑADO EL PESO. "/>
    <s v="RECIBIMOS EL CASO DE SUGERENCIA, SERA COLOCADO EN PROCESO PARA  INVESTIGAR LA INFORMACIÓN Y DAR RESPUESTA AL MISMO. "/>
    <x v="1"/>
    <x v="9"/>
    <s v="Cerrado"/>
    <s v="58"/>
    <s v="Agente Virtual"/>
  </r>
  <r>
    <s v="Q2021011315235"/>
    <x v="0"/>
    <s v="2021-01-13"/>
    <s v="2021-01-28"/>
    <x v="0"/>
    <n v="2021"/>
    <x v="1"/>
    <s v="DOY CLASES VIRTUAL  Y SON INTERRUMPIDA POR EL RUIDO DE UN TALLER UBICADO AL LADO DE MI CASA , EL CUAL LLAME AL 911 Y NO FUI ASISTIDO. LLAME NUEVAMENTE Y TOMARON LA LLAMADA Y LUEGO DE HABLAR RÁPIDO ME INDICARON VARIAS COSAS Y ME CERRARON LA LLAMADA. "/>
    <s v="INFORMACIÓN ENVIADA AL ÁREA CORRESPONDIENTE PARA LOS FINES DE LUGAR."/>
    <x v="0"/>
    <x v="17"/>
    <s v="Cerrado"/>
    <s v="15"/>
    <s v="Representante CCG"/>
  </r>
  <r>
    <s v="Q2021011315236"/>
    <x v="0"/>
    <s v="2021-01-13"/>
    <s v="2021-01-14"/>
    <x v="0"/>
    <n v="2021"/>
    <x v="1"/>
    <s v="TIENE UN VECINO EL CUAL REALIZA RUIDOS A TODAS HORAS, SE LLAMA AL DEPARTAMNTO DE ANTI RUIDO Y NO LOGRA OBTENER LAS RESPUESTAS DE LAS ENTIDADES CORRESPONDIENTE."/>
    <s v="INFORMACIÓN ENVIADA AL ÁREA CORRESPONDIENTE PARA LOS FINES DE LUGAR."/>
    <x v="3"/>
    <x v="2"/>
    <s v="Cerrado"/>
    <s v="1"/>
    <s v="Representante CCG"/>
  </r>
  <r>
    <s v="Q2021011315237"/>
    <x v="0"/>
    <s v="2021-01-13"/>
    <s v="2021-01-18"/>
    <x v="0"/>
    <n v="2021"/>
    <x v="3"/>
    <s v="CIUDADANO INFORMA HA REALIZADO MAS DE 6 SOLICITUDES A TRAVÉS DE LA PAGINA DEL CORONA VIRUS Y NO HA RECIBIDO NINGÚN TIPO DE RESPUESTA. _x000a__x000a_HA INTENTANDO CONTACTAR A LA INSTITUCIÓN Y  NADIE LE CONTESTA."/>
    <s v="HEMOS RECIBIDO SU QUEJA"/>
    <x v="0"/>
    <x v="10"/>
    <s v="Cerrado"/>
    <s v="5"/>
    <s v="Representante CCG"/>
  </r>
  <r>
    <s v="Q2021011415247"/>
    <x v="0"/>
    <s v="2021-01-14"/>
    <s v="2021-02-01"/>
    <x v="0"/>
    <n v="2021"/>
    <x v="30"/>
    <s v="_x000a__x000a__x000a_                                                                                                    SANTIAGO, 12 DE ENERO DEL 2021_x000a__x000a__x000a__x000a_SEÑOR_x000a_LIC. JUAN YSIDRO GRULLON_x000a_DIRECTOR GENERAL INSTITUTO DE AUXILIOS Y VIVIENDA (INAVI)_x000a_SU DESPACHO_x000a__x000a__x000a__x0009_ATENCIÓN: SRA. ALICIA ABREU_x000a__x0009_                  DEPARTAMENTO DE PRESTACIONES_x000a__x000a__x000a__x0009_ESTIMADO LIC. JUAN YSIDRO GRULLON, DESPUÉS DE AFECTUOSO SALUDO ME PERMITO SOLICITARLE DISPONER DE SUS BUENOS OFICIOS CON EL FIN DE QUE SE ME HAGA ENTREGA DE MIS PRESTACIONES LABORALES, EL CUAL INICIE A TRABAJAR EN LA INSTITUCIÓN DESDE EL 1 DE OCTUBRE DE 2008 Y FUI DESVINCULADA EL 2 DE ABRIL DEL 2018, TRATANDO DESDE ESA OCASIÓN SE ME RECONOZCA MIS PRESTACIONES Y HASTA LA FECHA NO HA SIDO CONSIDERADO MIS RECLAMOS._x000a__x000a__x0009_POR LO ANTE EXPUESTO Y CONOCIENDO SU ALTO GRADO DE RESPONSABILIDAD Y APEGO A LA LEYES, ESTOY PLENAMENTE SEGURA QUE USTED DISPONDRÁ QUE ESOS RECURSOS QUE POR LEY ME TOCA SE ME ENTREGARÁN. DE ANTE MANO LE AGRADECERÉ SU APORTE A LA SOLUCIÓN DE ESTE CASO._x000a__x000a_CON ESTIMA_x000a__x000a_ATENTAMENTE_x000a__x000a__x000a__x000a_LOURDES JOSEFINA PICHARDO_x000a_CED. 031-0004316-9_x000a_TELEF. 809 961 5744_x000a_"/>
    <s v="RECIBIDO Y REMITIDO AL DEPARTAMENTO CORRESPONDIENTE"/>
    <x v="1"/>
    <x v="2"/>
    <s v="Cerrado"/>
    <s v="18"/>
    <s v="Agente Virtual"/>
  </r>
  <r>
    <s v="Q2021011415239"/>
    <x v="0"/>
    <s v="2021-01-14"/>
    <s v="2021-01-22"/>
    <x v="0"/>
    <n v="2021"/>
    <x v="31"/>
    <s v="REPORTE ERROR EN APP SENASA PARA PRE AUTORIZAR ESTUDIOS. RESTAURAR CLAVE DE ACCESO Y SIN SOLUCION"/>
    <s v="CASO ABIERTO PROCEDEREMOS A DARLE SEGUIMIENTO Y A CONTACTAR AL CIUDADANO"/>
    <x v="0"/>
    <x v="9"/>
    <s v="Cerrado"/>
    <s v="8"/>
    <s v="Agente Virtual"/>
  </r>
  <r>
    <s v="Q2021011415240"/>
    <x v="0"/>
    <s v="2021-01-14"/>
    <s v="2021-02-01"/>
    <x v="0"/>
    <n v="2021"/>
    <x v="32"/>
    <s v="LA SRA. TASIANA DIAZ, EN VARIAS OCACIONES SE HA DIRIGIDO A LA CORPORACIÓN DE ACUEDUCTO PARA MANIFECTAR EL INCONVENIENTE QUE EXISTE EN EL DEPOSITO DE LOS POZO SÉPTICO, EXPRESA QUE NO SE  PUEDE AGUANTAR EL MAL OLOR. INDICA QUE EL POZO SEPTICO SE DERRUMBO Y EN VARIAS OCACIONES SE HA DIRIGIDO A DENUNCIARLO Y NO LE HACEN CASO._x000a_ESTO ESTA OCURRIENDO EN EL SECTOR DE LA 27, TAMBORIL, SANTIAGO "/>
    <s v="ENVIADO AL DEPARTAMENTO CORRESPONDIENTE"/>
    <x v="1"/>
    <x v="18"/>
    <s v="Cerrado"/>
    <s v="18"/>
    <s v="Representante CCG"/>
  </r>
  <r>
    <s v="Q2021011415241"/>
    <x v="0"/>
    <s v="2021-01-14"/>
    <s v="2021-02-04"/>
    <x v="0"/>
    <n v="2021"/>
    <x v="1"/>
    <s v="EL LUNES 4 DE ENERO SE LLAMÓ AL 911 PORQUE MI ABUELA DE 91 AÑOS, QUE DESDE HACE DIAS HABIA DISMINUIDO LA INGESTA Y SE SENTÍA ALGO DECAIDA (DESDE EL 31 DE DICIEMBRE), COMENZO A TENER MAREOS, NÁUSEAS Y UN EPISODIO DE VÓMITO(DE HACE UNA HORA ATRÁS ANTES DE LLEGAR EL 911), ES DECIR, QUE SU CUADRO AGUDIZO. CUANDO RECIBIÓ ASISTENCIA POR PARTE DEL 911, LA PACIENTE TENÍA TA DE 140/90, GLICEMIA EN 170, FR 16, SATURACIÓN 97%. _x000a_LA ASISTENCIA QUE DIÓ FUE TOMA DE SIGNOS VITALES Y BREVE HISTORIA CLINICA._x000a__x000a_EL SEÑOR QUE LA ATENDIÓ (CREO QUE PARAMÉDICO), LLAMÓ AL DOCTOR PARA TRIAGE. ESTE DOCTOR LE DIJO AL PARAMEDICO QUE MI ABUELA NO APLICABA PARA TRASLADO. Y LE EXPLIQUÉ: ELLA ES HIPERTENSA, DIABETICA, CON ECV PREVIOS. QUE EN EL DIA DE HOY SE HABIA EMPEORADO SU CUADRO Y AUN ASÍ DIJERON QUE NO APLICABA SU TRASLADO. POR LO QUE BUSCAMOS UN TRANSPORTE Y LLEVAMOS A MI ABUELA A LA EMERGENCIA Y FUE INGRESADA. LA TENSIÓN ARTERIAL DISMINUYÓ, SALIÓ POSITIVA PARA COVID Y TENÍA INFECCIÓN URINARIA. _x000a__x000a_ALGO QUE TAMBIEN NOS MOLESTÓ ES QUE POR 3 OCASIONES EL PARAMEDICO DIJO: PORQUE ESPERARON HOY PARA LLAMAR. A LO QUE LE DIJE: HOY FUE QUE EMPEORÓ Y PRESENTÓ VOMITO, NAUSEAS Y MAYOR DECAIMIENTO. ENTIENDO QUE EL PARAMEDICO DEBE SER MAS NEUTRAL SIN TENER QUE SEÑALAR ESO DE EL POR QUÉ LLAMARON HOY._x000a__x000a_EN FIN, PONGO DE CONOCIMIENTO PARA QUE EL SISTEMA MEJORE Y OTROS CIUDADANOS NO EXPERIMENTEN DICHA SITUACIÓN. ES BASANTE DESALENTADOR RECIBIR UN SERVICIO DE CALIDAD CUESTIONABLE."/>
    <s v="INFORMACIÓN ENVIADA AL ÁREA CORRESPONDIENTE PARA LOS FINES DE LUGAR."/>
    <x v="1"/>
    <x v="2"/>
    <s v="Cerrado"/>
    <s v="21"/>
    <s v="Agente Virtual"/>
  </r>
  <r>
    <s v="Q2021011415242"/>
    <x v="0"/>
    <s v="2021-01-14"/>
    <s v="2021-01-19"/>
    <x v="0"/>
    <n v="2021"/>
    <x v="16"/>
    <s v="CIUDADANO INFORMA ESTA INTENTANDO COMPLETAR UN FORMULARIO EN EL SIRLA Y LA PAGINA LE DA UN ERROR, HA LLAMADO EN VARIAS OCASIONES A LA INSTITUCIÓN Y NO LOGRA COMUNICACIÓN ,NADIE CONTESTA._x000a__x000a_SOLICITA SER CONTACTADO POR ALGUIEN  QUE LE PUEDA AYUDAR, YA QUE TIENE HASTA EL DÍA DE MAÑANA PARA COMPLETAR LOS DATOS."/>
    <s v="SALUDOS CORDIALES,_x000a__x000a_NOS COMUNICAMOS CON EL SEÑOR EDDY CERVANTES, LE INDICAMOS QUE, EN EL DIA DE MAÑANA NOS ESTAREMOS COMUNICANDO NUEVAMENTE CON EL PARA QUE RECIBA LA ASISTENCIA SIRLA QUE NECESITA, EN EL DIA DE HOY NO PUDO SER ASISTIDO PORQUE POR DECRETO PRESIDENCIAL  LABORAMOS HASTA LAS 3._x000a__x000a_NOS REITERAMOS A LA ORDEN._x000a__x000a_FRANCIS CALDERON._x000a__x000a__x000a_"/>
    <x v="0"/>
    <x v="5"/>
    <s v="Cerrado"/>
    <s v="5"/>
    <s v="Representante CCG"/>
  </r>
  <r>
    <s v="Q2021011415243"/>
    <x v="0"/>
    <s v="2021-01-14"/>
    <s v="2021-01-14"/>
    <x v="0"/>
    <n v="2021"/>
    <x v="17"/>
    <s v="EL MARTES 12/01/2021. LA SRA DE JESÚS SE COMUNICO CON LA DIRECCIÓN GENERAL DE MIGRACIÓN (DGM) PARA REALIZAR UNA QUEJA SOBRE UNOS MORADORES HAITIANOS (FAMILIA DE 4PS), LOS CUALES TIENEN PROBLEMAS CON LOS RESIDENTES DEL SECTOR Y LOS MISMO NO TIENEN DOCUMENTACIÓN PARA RESIDIR EN EL PAÍS. _x000a__x000a_PD; LA SRA DESEA MANTENER SU NOMBRE EN ANONIMATO"/>
    <s v="SE PROCEDE A CERRAR LUEGO DE ESTABLECER CONTACTO CON LA CIUDADANA Y EXPLICARLE EL PROCEDIMIENTO CORRECTO A SEGUIR, PARA QUE ESTA PUEDA SOLUCIONAR LA QUEJA QUE NOS TRANSMITIO. SMV."/>
    <x v="3"/>
    <x v="19"/>
    <s v="Cerrado"/>
    <s v="0"/>
    <s v="Representante CCG"/>
  </r>
  <r>
    <s v="Q2021011415244"/>
    <x v="0"/>
    <s v="2021-01-14"/>
    <s v="2021-01-20"/>
    <x v="0"/>
    <n v="2021"/>
    <x v="33"/>
    <s v="ME DIERON UN NUMERO DE TELÉFONO PARA SABER SI ESTÁN LISTO LOS RESULTADOS , Y ME PONEN EN ESPERA Y NO LOGRO LA COMUNICACIÓN. TENGO MUCHO TIEMPO GASTANDO DINERO EN LLAMADAS Y NO  COJEN LA LLAMADA"/>
    <s v="ESTOY COMUNICANDOME CON EL DENUNCIANTE, NO ME HE PODIDO CONTACTAR CON EL."/>
    <x v="3"/>
    <x v="2"/>
    <s v="Cerrado"/>
    <s v="6"/>
    <s v="Representante CCG"/>
  </r>
  <r>
    <s v="Q2021011415245"/>
    <x v="0"/>
    <s v="2021-01-14"/>
    <s v="2021-01-19"/>
    <x v="0"/>
    <n v="2021"/>
    <x v="2"/>
    <s v="SOLICITO UN REEMPLAZO EL 30 DE OCTUBRE  Y CADA VES QUE SE DIRIGE A LA INSTITUCIÓN LE DAN UNA FECHA DISTINTA Y NO LE ENTREGAN SU TARJETA."/>
    <s v="BUENAS, CON USTED SE HA PRESNTADO UN PROBLEMA TECNICO EN LA SOLICITUD DE REEMPLAZO DE SU TARJETA. ESTAMOS TRABAJANDO PARA ENTREGARSELA LO MAS PRONTO POSIBLE. "/>
    <x v="14"/>
    <x v="2"/>
    <s v="Cerrado"/>
    <s v="5"/>
    <s v="Representante CCG"/>
  </r>
  <r>
    <s v="Q2021011415246"/>
    <x v="2"/>
    <s v="2021-01-14"/>
    <s v="2021-01-28"/>
    <x v="0"/>
    <n v="2021"/>
    <x v="1"/>
    <s v="LLAMO AL 911 PORQUE SE SENTÍA CON UNA GRIPE Y LA AMBULANCIA NO LLEGO Y A ULTIMA HORA LA ENCARGADA DEL SERVICIO LE INFORMO QUE ESO NO ERA UNA EMERGENCIA, _x000a__x000a_FAVOR TOMAR EN CUENTA PORQUE POR CASOS ASI MUEREN PERSONAS "/>
    <s v="INFORMACIÓN ENVIADA AL ÁREA CORRESPONDIENTE PARA LOS FINES DE LUGAR."/>
    <x v="2"/>
    <x v="6"/>
    <s v="Cerrado"/>
    <s v="14"/>
    <s v="Representante CCG"/>
  </r>
  <r>
    <s v="Q2021011415248"/>
    <x v="0"/>
    <s v="2021-01-14"/>
    <s v="2021-01-19"/>
    <x v="0"/>
    <n v="2021"/>
    <x v="2"/>
    <s v="EN ADEES NO TOMAN EL TELEFONO , LAS LINEAS SIEMPRE ESTAN OCUPADAS"/>
    <s v="BUENAS, PROCEDEMOS A CERRAR SU SOLICITUD DEBIDO A QUE NOS COMUNICAMOS CON EL CIUDADANO POR TELEFONO Y SE VERIFICO SU ESTATUS CON SU TARJETA._x000a_"/>
    <x v="0"/>
    <x v="5"/>
    <s v="Cerrado"/>
    <s v="5"/>
    <s v="Representante CCG"/>
  </r>
  <r>
    <s v="Q2021011415249"/>
    <x v="0"/>
    <s v="2021-01-14"/>
    <s v="2021-01-15"/>
    <x v="0"/>
    <n v="2021"/>
    <x v="34"/>
    <s v="PAGO LOS IMPUESTOS EN ADUANA POR UN VEHÍCULO Y CUANDO SE DIRIGIÓ A RECOGERLO EL MISMO TENIA EL BUMPER DELANTERO ROTO Y LA LUZ DEL LADO DEL PASAJERO  ROTA Y NO LE QUIEREN RESPONDER POR LOS DAÑOS CAUSADOS."/>
    <s v="BUENAS TARDES ESTIMADOS,_x000a__x000a_FORMALMENTE LE COMUNICAMOS QUE HEMOS ENVIADO CORREO ELECTRONICO AL SEÑOR RIKY, DONDE LE FUE REQUERIDA MAS INFORMACIÓN Y DETALLE DE LO OCURRIDO PARA DE ESE MODO PODER REALIZAR LA INVESTIGACIÓN DE LUGAR._x000a__x000a_QUEDAMOS A LA ESPERA DE QUE EL SEÑOR PROPORCIONE LO SOLICITADO._x000a__x000a_SALUDOS CORDIALES,_x000a__x000a_"/>
    <x v="16"/>
    <x v="2"/>
    <s v="Cerrado"/>
    <s v="1"/>
    <s v="Representante CCG"/>
  </r>
  <r>
    <s v="Q2021011415250"/>
    <x v="0"/>
    <s v="2021-01-14"/>
    <s v="2021-02-02"/>
    <x v="0"/>
    <n v="2021"/>
    <x v="35"/>
    <s v="ESCACES DE AGUA EN ALTO LOS ROBLES DESDE HACE 10 AÑOS, HICIERON EL LEVANTAMIENTO Y SE APROBO EL ENVIO DE AGUA PARA EL SECTOR Y UN NO TENEMOS RESPUESTAS, Y EL CAMION QUE NOS ABASTECIA DE AGUA FUE CANCELADA SIN PREVIO AVISO, LO QUE NOS PONE EN UNA SITUACION PRECARIA, YA QUE NO TENEMOS MODO DE SUBSISTIR SIN EL PRESIADO LIQUIDO, POR FAVOR VENIR A NUESTRO AUXILIO LO MAS PRONTO POSIBLE "/>
    <s v="LA SOLICITUD FUE CANALIZADA A LAS AUTORIDADES CORRESPONDIENTES. ESTAMOS EN ESPERA DE SU RESPUESTA PARA INFORMAR LA SOLUCION CUANTO ANTES. "/>
    <x v="16"/>
    <x v="10"/>
    <s v="Cerrado"/>
    <s v="19"/>
    <s v="Agente Virtual"/>
  </r>
  <r>
    <s v="Q2021011415251"/>
    <x v="1"/>
    <s v="2021-01-14"/>
    <s v="2021-01-15"/>
    <x v="0"/>
    <n v="2021"/>
    <x v="36"/>
    <s v="DEBOLUCION DE IMPUESTOS_x000a_HE TRABAJADO DURANTE 5 AÑOS COMO MAESTRA POR CONTRATO DEL MINISTERIO DE EDUCACION DONODE EL COBRO ERA DE 20 MIL PESOS Y SE NOS DESCONTABA 2 MIL PESOS SIN NINGUNA RAZON, POR LO QUE AMERITO LA DECOLUCION DE DICHOS MONTOS"/>
    <s v="SU QUEJA FUE RECEPCIONADA, PROCEDEMOS AL PROCESO DE BUSCA DE INFORMACION."/>
    <x v="16"/>
    <x v="20"/>
    <s v="Cerrado"/>
    <s v="1"/>
    <s v="Agente Virtual"/>
  </r>
  <r>
    <s v="Q2021011515254"/>
    <x v="0"/>
    <s v="2021-01-15"/>
    <s v="2021-03-24"/>
    <x v="0"/>
    <n v="2021"/>
    <x v="6"/>
    <s v="EL SR. INFORMA QUE EN EL FRENTE DE SU CASA EN ARROYO HONDO HAY UN POZO SÉPTICO QUE ESTÁ DESBORDADO Y LA COMUNIDAD NECESITA QUE POR FAVOR SALUD PÚBLICA ACUDA EN SU AUXILIO Y PUEDA AYUDARLES A LOS RESIDENTES CON ÉSTA SITUACIÓN. EL SR. INDICA QUE ANTERIORMENTE SE COMUNICÓ CON SALUD PÚBLICA Y LE DIJERON QUE LLAME A ÉSTA LÍNEA PARA REALIZAR LA QUEJA. "/>
    <s v="ESTA QUEJA SE VA EL ENVIAR AL DEPARTAMENTO CORRESPONDIENTE"/>
    <x v="3"/>
    <x v="2"/>
    <s v="Cerrado"/>
    <s v="68"/>
    <s v="Representante CCG"/>
  </r>
  <r>
    <s v="Q2021011515253"/>
    <x v="1"/>
    <s v="2021-01-15"/>
    <s v="2021-02-17"/>
    <x v="0"/>
    <n v="2021"/>
    <x v="37"/>
    <s v="EL 16 DE DICIEMBRE SE DICTO UNA SENTENCIA A MI FAVOR PARA INGRESAR NUEVAMENTE  A LA MINISTERIO DE DEFENSA. ELLOS INDICAN QUE TENGO UNA DISCAPACIDAD FISICA Y POR ESE MOTIVO NO QUIEREN DARME ENTRADA. POR FAVOR INDIQUENME CUAL ES LA DISCAPACIDAD."/>
    <s v="BUEN DIA, PRECEDEREMOS A INVESTIGAR SU CASO."/>
    <x v="13"/>
    <x v="6"/>
    <s v="Cerrado"/>
    <s v="33"/>
    <s v="Representante CCG"/>
  </r>
  <r>
    <s v="Q2021011515255"/>
    <x v="0"/>
    <s v="2021-01-15"/>
    <s v="2021-01-26"/>
    <x v="0"/>
    <n v="2021"/>
    <x v="26"/>
    <s v="HAY UNA TUBERÍA ROTA Y  SE ESTA DESPERDICIANDO ABUNDANTE AGUA,  EN LA AV. DUARTE EN TRE LA  CALLE 13 Y LA CALLE 11 FRENTE AL NO. 252."/>
    <s v="ESTE CASOSE ENVIO AL DEPARTAMENTO CORRESPONDIENTE EL NO ES 394374_x000a_"/>
    <x v="0"/>
    <x v="2"/>
    <s v="Cerrado"/>
    <s v="11"/>
    <s v="Representante CCG"/>
  </r>
  <r>
    <s v="Q2021011515256"/>
    <x v="0"/>
    <s v="2021-01-15"/>
    <s v="2021-02-08"/>
    <x v="0"/>
    <n v="2021"/>
    <x v="0"/>
    <s v="CIUDADANO INFORMA EL MIERCOLES 13/ ENERO/2021  A LAS 9.50 AM ESTUVO EN LA OFICINA DEL INTRANT_x000a_ ( OBRAS PUBLICAS , CARRETERA JACAGUA, SANTIAGO ) REALIZANDO UN PROCESO DE CARNET DE APRENDIZAJE , EN DICHO OFICINA LE DIERON MAL TRATO , TUVO UNA DISCUSIÓN CON UNA SEÑORA DE EDAD LLAMADA MARIA MUY GROSERA, HUBO UN MOMENTO EN QUE LA SEÑORA LE DIJO QUE TENIA COVID Y QUE SE LO IBA  A PEGAR . _x000a_SOLICITA QUE SE INVESTIGUE LA SEÑORA YA QUE LA VIO HABLARLE MAL A MAS PERSONAS."/>
    <s v="ESTE CASO HA SIDO REMITIDO A NUESTRA DIRECCIÓN DE LICENCIAS PARA INVESTIGACIÓN Y POSTERIOR INFORME."/>
    <x v="1"/>
    <x v="7"/>
    <s v="Cerrado"/>
    <s v="24"/>
    <s v="Representante CCG"/>
  </r>
  <r>
    <s v="Q2021011615257"/>
    <x v="1"/>
    <s v="2021-01-16"/>
    <s v="2021-01-18"/>
    <x v="0"/>
    <n v="2021"/>
    <x v="2"/>
    <s v="SALUDOS ME DIRIJO A USTEDES PARA SOLICITARLES QUE POR FAVOR ME INSCRIBAN NUEVAMENTE AL PROGRAMA QUÉDATE EN CASA YA QUE NO E VUELTO A RECIBIR DICHA AYUDA Y DEBIDO A LA SITUACIÓN DEL PAÍS LA NECESITO YA QUE NO PUEDO TRABAJAR POR MI ESTADO DE SALUD. UN CORDIAL SALUDO Y BENDICIONES PARA TODOS "/>
    <s v="BUENAS, NOS COMUNICAMOS CON EL CIUDADANO VIA TELEFONICA DONDE LE EXPRESAMOS DE QUE NO SE PUEDEN REINSCRIBIR DE NUEVO EN EL PROGRAMA QUEDATE EN CASA."/>
    <x v="0"/>
    <x v="8"/>
    <s v="Cerrado"/>
    <s v="2"/>
    <s v="Agente Virtual"/>
  </r>
  <r>
    <s v="Q2021011615258"/>
    <x v="0"/>
    <s v="2021-01-16"/>
    <s v="2021-01-20"/>
    <x v="0"/>
    <n v="2021"/>
    <x v="14"/>
    <s v="TENGO DOS QUEJAS: CUANDO HE SOLICITADO ALGO EN LA OFICINA DE COMPRAS Y CONTRATACIONES PUBLICAS NADIE RESPONDE Y AL CIUDADANO NO SE LE RESPETA SUS DERECHOS 2 LA OTRA QUEJA ES CONTRA EL MINERD. CUANDO UNA EMPRESA DEL ESTADO COMO EL MINERD FIRMA DOS CONTRATADOS CON DOS EMPRESAS PRIVADAS, ?ES LEGAL QUE SIN SER UNA IMPRENTA, CUANDO HIZO SU REGISTRO AL PROVEEDOR DEL ESTADO EN LA DGCP EN EL 2019 AHORA EN EL 2020 RECIBA UN CONTRATO PARA INSPRIMIR LOS CUADERNILLOS- ESTA DE ACUERDO DE LA LEY 340 ESO?"/>
    <s v="BUENOS DÍAS, DEBE ESPECIFICAR SI ES EN LA DIRECCION GENERAL DE COMPRAS Y CONTRATACIONES, YA QUE SU RECLAMACION DICE OFICINA. CUALQUIER PREGUNTA PUEDE LLAMARNOS AL 809-682-7407 EXT. 2024. RESPECTO A LA OTRA QUEDA SOBRE EL MINERD, DEBE HACERLO A LA ENTIDAD CONTRATANTE QUE ES JUSTAMENTE EL MINISTERIO."/>
    <x v="0"/>
    <x v="2"/>
    <s v="Cerrado"/>
    <s v="4"/>
    <s v="Agente Virtual"/>
  </r>
  <r>
    <s v="Q2021011715259"/>
    <x v="1"/>
    <s v="2021-01-17"/>
    <s v="2021-01-19"/>
    <x v="0"/>
    <n v="2021"/>
    <x v="28"/>
    <s v="EL MOTIVO DE ESTE MENSAJE ES MOSTRAR MI INDIGNACIÓN QUE AUN SIENTO, YA QUE EN EL MES DE MAYO 2020 ME ADJUDICARON UNA FACTURA DEL DOBLE DE MI CONSUMO. EN LA MISMA ME COBRARON 61 DIAS DE CONSUMO, CUANDO YO NO PRESENTABA ATRASO, YA QUE A PESAR DE LA CUARENTENA PAGUE RELIGIOSAMENTE MI SERVICIO. LO QUE ALEGARON PARA ESA BARBARIDAD ES QUE NOS ESTÁBAMOS QUEDANDO MAS TIEMPO EN CASA._x000a_ EL NIC  NO. 1636368"/>
    <s v="SU CASO ESTÁ SIENDO TRAMITADO A LA BREVEDAD UNA RESPUESTA."/>
    <x v="0"/>
    <x v="3"/>
    <s v="Cerrado"/>
    <s v="2"/>
    <s v="Agente Virtual"/>
  </r>
  <r>
    <s v="Q2021011815260"/>
    <x v="0"/>
    <s v="2021-01-18"/>
    <s v="2021-01-28"/>
    <x v="0"/>
    <n v="2021"/>
    <x v="1"/>
    <s v="EL SR. INDICA QUE SE HA COMUNICADO CON EL 911 EN VARIAS OCACIONES PARA REPORTAR UNA PELUQUERÍA CON ALTA MÚSICA A TODAS HORAS, INCLUYENDO LAS 2 Y 3 DE LA MAÑANA. LA ÚNICA RESPUESTA RECIBIDA ES; QUE YA LAS UNIDADES HAN SIDO NOTIFICADAS Y ACUDIRÁN AL LUGAR LO ANTES POSIBLE, PERO DICHAS UNIDADES NUNCA LLEGAN AL LUGAR._x000a__x000a_EL SECTOR SE ENCUENTRA DESESPERADO CON LA SITUACIÓN YA NO TIENE TRANQUILIDAD PARA DORMIR."/>
    <s v="INFORMACIÓN ENVIADA AL ÁREA CORRESPONDIENTE PARA LOS FINES DE LUGAR."/>
    <x v="0"/>
    <x v="17"/>
    <s v="Cerrado"/>
    <s v="10"/>
    <s v="Representante CCG"/>
  </r>
  <r>
    <s v="Q2021011815261"/>
    <x v="0"/>
    <s v="2021-01-18"/>
    <s v="2021-01-28"/>
    <x v="0"/>
    <n v="2021"/>
    <x v="1"/>
    <s v="ME E  COMUNICADO VARIAS VECESA LA LINEA  911 PARA REPORTAR MI CALLE DONDE SE JUNTAN MUCHAS PERSONAS SIN NINGUNA MEDIDA DE SEGURIDAD ,EN UNAS FIESTAS QUE SE REALIZAN LOS FINES DE SEMANA DESPUES DEL TOQUE DE QUEDA._x000a_LA POLICIA LLEGA AL LUGAR  AL PARECER NEGOCIAN CON ELLOS PUES SE VAN SIN SOLUCIONAR LA SITUACION. ESTO SUCEDE TODOS LOS FINES DE SEMANA."/>
    <s v="_x000a_INFORMACIÓN ENVIADA AL ÁREA CORRESPONDIENTE PARA LOS FINES DE LUGAR._x000a_"/>
    <x v="0"/>
    <x v="2"/>
    <s v="Cerrado"/>
    <s v="10"/>
    <s v="Representante CCG"/>
  </r>
  <r>
    <s v="Q2021011815262"/>
    <x v="0"/>
    <s v="2021-01-18"/>
    <s v="2021-02-01"/>
    <x v="0"/>
    <n v="2021"/>
    <x v="4"/>
    <s v="EN LA OFICINA DEL DEFENSOR DEL PUEBLO SE REGISTRA LA DENUNCIA REALIZADA POR LA CIUDADANA MIOSOTIS DEL CARMEN BEATO GRULLO, CEDULA 001-0959455-6, RESIDENTE EN LA CALLE LUIS F, THOMEN NO. 163 EVARISTO MORALES, DISTRITO NACIONAL, CORREO, TELEFONO. 829-791-2623, LA CUAL DENUNCIA QUE LA EMPRESA DISTRIBUIDORA DE ENERGIA SUR (EDESUR), INICIO LOS TRABAJOS D EINSTALACION DE UN POSTE DE LUZ FRENTE A SU RESIDENCIA LO QUE CAUSO MOLESTIAS POR PARTE DE ESTA CIUDADANA, FUE SUSPENDIDO LA COLOCACION DEL POSTE DE LUZ, PERO HASTA ESTE MOMENTO EL HOYO NO HA SIDO  CERRADO EXPONIENDO LA VIDA DE LOS TRANSEUNTES, LA FAMILIA Y VEHICULO DE LA CIUDADANA."/>
    <s v="HEMOS RECIBIDO SU QUEJA. ESTAREMOS TRAMITÁNDOLA AL DEPARTAMENTO CORRESPONDIENTE"/>
    <x v="3"/>
    <x v="6"/>
    <s v="Cerrado"/>
    <s v="14"/>
    <s v="Agente Virtual"/>
  </r>
  <r>
    <s v="Q2021011815263"/>
    <x v="0"/>
    <s v="2021-01-18"/>
    <s v="2021-01-18"/>
    <x v="0"/>
    <n v="2021"/>
    <x v="17"/>
    <s v="EN MI PROPIEDAD QUE ESTA UBICADA EN LA DIRECCION (ARRIBA MENCIONADA) ESTA INVADIDO DE HAITIANOS. Y ME E COMUNICADO VARIA VECES A MIGRACION PARA REPORTARLO Y  NO ME HACEN CASO. _x000a_"/>
    <s v="SE PROCEDE A CERRAR LUEGO DE ESTABLECER CONTACTO CON LA CIUDADANA Y EXPLICARLE EL PROCEDIMIENTO CORRECTO A SEGUIR, PARA QUE ESTA PUEDA SOLUCIONAR LA QUEJA QUE NOS TRANSMITIO. SMV."/>
    <x v="0"/>
    <x v="6"/>
    <s v="Cerrado"/>
    <s v="0"/>
    <s v="Representante CCG"/>
  </r>
  <r>
    <s v="Q2021011815264"/>
    <x v="0"/>
    <s v="2021-01-18"/>
    <s v="2021-01-28"/>
    <x v="0"/>
    <n v="2021"/>
    <x v="1"/>
    <s v="LOS FINES DE SEMANA ESPECIFICAMENTE EL PASADO SABADO 16 ESTUBE LLAMANDO INSISTENTEMENTE A LOS SERVICION 911 Y POLICIA NACIONAL, DENUNCIA POR RUIDO FUERTE LOS CUAL ALTERAN LA PAZ Y TRANQUILIDAD DE MI HOGAR, POR MAS DE 4 HORAS CONSECUTIVAS. LLAME A 911 ME DICEN QUE YA NOTIFICO A LAS UNIDADES, LUEGO LLAMO A LA POLICIA Y ME DICEN QUE NO HABIA NADIE NOTIFICADO LUEGO VUELVO A MARCAR AL 911 ME DICEN QUE SI QUE YA ESTAN EN CAMINO COSA QUE NUNCA LLEGARON AL LUGAR._x000a__x000a_ENTIENDO QUE POR LO MENOS A MI CASA DEBIERON MANDAR UN OFICIAL PARA ACUDIR AL LLAMADA DE AUXILIO Y DENUNCIA REPORTADO. _x000a__x000a_SIN OTRO MAS PARTICULAR QUISIERA PORNER EN CONOCIMIENTO ESTA SITUACION. "/>
    <s v="INFORMACIÓN ENVIADA AL ÁREA CORRESPONDIENTE PARA LOS FINES DE LUGAR."/>
    <x v="3"/>
    <x v="10"/>
    <s v="Cerrado"/>
    <s v="10"/>
    <s v="Agente Virtual"/>
  </r>
  <r>
    <s v="Q2021011815265"/>
    <x v="2"/>
    <s v="2021-01-18"/>
    <s v="2021-01-26"/>
    <x v="0"/>
    <n v="2021"/>
    <x v="22"/>
    <s v=" ME DIRIGÍ AL CENTRO DE SALUD DE BOCA CHICA PARA TOMAR UNA CITA A CIRUGÍA, ME DIJERON QUE ME SIENTE PARA ATENDERME  ,PERO LO QUE CORRESPONDE ES DARME UN TIKE PREFERENCIA PORQUE SOY DISCAPACITADA."/>
    <s v="ENVIAMOS ESTE CASO A LA REGIONAL DE CORRESPONDIENTE CUANDO NOS ENVIEN RESPUESTA ESTAREMOS CERRANDO EL MISMO Y NOTIFICANDOLE AL CIUDADANO."/>
    <x v="0"/>
    <x v="21"/>
    <s v="Cerrado"/>
    <s v="8"/>
    <s v="Representante CCG"/>
  </r>
  <r>
    <s v="Q2021011815266"/>
    <x v="0"/>
    <s v="2021-01-18"/>
    <s v="2021-02-09"/>
    <x v="0"/>
    <n v="2021"/>
    <x v="10"/>
    <s v="SOLICITO UN RETIRO DE FICHA EN FECHA 4/12/20 LE DIJERON QUE ESTARIA LISTO EN UN MES Y TODABIA NO LE AN RETIRADO DEL SISTEMA Y NECESITA UN CERTIFICADO."/>
    <s v="INFORMACION ENVIADA A LA UNIDAD DE ACTUALIZACION DE LA PROCURADURIA PARA VERIFICAR EL CASO."/>
    <x v="0"/>
    <x v="10"/>
    <s v="Cerrado"/>
    <s v="22"/>
    <s v="Representante CCG"/>
  </r>
  <r>
    <s v="Q2021011815267"/>
    <x v="0"/>
    <s v="2021-01-18"/>
    <s v="2021-01-28"/>
    <x v="0"/>
    <n v="2021"/>
    <x v="38"/>
    <s v="LA SRA. INFORMA QUE EN EL DÍA DE HOY LE SUCEDIÓ UN INCONVENIENTE EN UNA OMSA, AL MOMENTO DE LA ELLA DESMONTARSE DE DICHO AUTOBÚS EL CHOFER ARRANCÓ Y QUEDÓ CON LA MITAD DEL CUERPO ENTRE LA PUERTA. DESEA QUE POR FAVOR ÉSTA INSTITUCIÓN INVESTIGUE ÉSTE CASO POR QUE ELLA TUVO HASTA QUE ACUDIR AL CENTRO MÉDICO POR ÉSTA SITUACIÓN. INDICA QUE TAMBIÉN QUE ÉSTA PERSONA ES MUY MAL EDUCADA. EL  # DE LA UNIDAD 19152. "/>
    <s v="LA QUEJA FUE RE-EMITIDA AL DEPARTAMENTO CORRESPONDIENTE, ESTAMOS A LA ESPERA PARA DARLE RESPUESTA SOBRE EL INCIDENTE."/>
    <x v="0"/>
    <x v="2"/>
    <s v="Cerrado"/>
    <s v="10"/>
    <s v="Representante CCG"/>
  </r>
  <r>
    <s v="Q2021011815269"/>
    <x v="0"/>
    <s v="2021-01-18"/>
    <s v="2021-01-28"/>
    <x v="0"/>
    <n v="2021"/>
    <x v="1"/>
    <s v="LA UNIDA QUE MANDA EL 911 , POR EL RUIDO PRODUCIDO POR LOS VEHÍCULOS  EN  LA C/ PRINCIPAL ENTRE  EL EDIFICIO A Y EL L Y, ESTA  SE PRESENTAN  Y NO HACEN NADA PARA FRENAR EL RUIDO. SE PRESUME QUE LE DAN DINERO Y POR ESO NO ACTÚAN."/>
    <s v="_x000a_INFORMACIÓN ENVIADA AL ÁREA CORRESPONDIENTE PARA LOS FINES DE LUGAR._x000a_"/>
    <x v="0"/>
    <x v="2"/>
    <s v="Cerrado"/>
    <s v="10"/>
    <s v="Representante CCG"/>
  </r>
  <r>
    <s v="Q2021011815270"/>
    <x v="0"/>
    <s v="2021-01-18"/>
    <s v="2021-01-27"/>
    <x v="0"/>
    <n v="2021"/>
    <x v="3"/>
    <s v="CIUDADANA INFORMA REALIZO LA SOLICITUD DEL PERMISO DE LIBRE TRANSITO EL DÍA   16 DICIEMBRE A TRAVÉS DE LA PAGINA DEL CORONAVIRUS Y NO HA RECIBIDO RESPUESTA , SE HA COMUNICADO VARIAS VECES  A LA INSTITUCIÓN  PERO NO LOGRA COMUNICARSE ."/>
    <s v="HEMOS RECIBIDO SU QUEJA"/>
    <x v="0"/>
    <x v="2"/>
    <s v="Cerrado"/>
    <s v="9"/>
    <s v="Representante CCG"/>
  </r>
  <r>
    <s v="Q2021011815271"/>
    <x v="0"/>
    <s v="2021-01-18"/>
    <s v="2021-03-25"/>
    <x v="0"/>
    <n v="2021"/>
    <x v="39"/>
    <s v="EN ESTE CPN HEMOS TENIDO INCONVENIENTES CON LA LIC. CARMEN IRLANDA GERMAN ENFERMERA DEL CENTRO EL PRIMER CASO FUE DADO POR LA RAZÓN DE QUE LA LIC. REVISIÓN DE UNA PACIENTE MENOR EN SUS PARTES ÍNTIMAS SIN MI CONSENTIMIENTO EL SEGUNDO CASO SEDA CUANDO ME LLEVA OTRA NIÑA MENOR DE EDAD AL CENTRO Y LA LICENCIADA PARA A LA PACIENTE EN PLENA CONSULTA Y LA TOMO DE LA MANO Y LA LEVO AL OTRO CONSULTORIO A INTERRÓGALA CUANDO LE PREGUNTO  A LA PACIENTE EL POR QUÉ LA LLEVA AL CONSULTORIO LA MISMA LIC. ME NOTIFICO QUE SE HABÍA LLEVADO A LA PACIENTE PARA INTERROGARLA PORQUE LA NOTABA RARA. EL TERCER CASO FUE DESPUÉS DE UNA USUARIA PEDIRLE EL FAVOR DE IRLE A VER A SU MAMA PARA REALIZARLE CURA LA MISMA SE NEGÓ A IR A REALIZAR DICHA VISITA. _x000a_OTROS PROBLEMAS QUE SE PRESENTAN EN ESTA UNA SON LAS PROMOTORAS QUE SE AUSENTAN SIN PERMISO, FALTA DE RESPETO ANTES LOS USUARIOS LLEGANDO AL PUTO DE RECIBIR AMENAZA DIRECTA HACIA MI PERSONA, ACONTECIMIENTOS COMO ESTÉS HAN OCURRIDO ANTERIORMENTE CUANDO UNA DE ESTA AGREDIÓ FÍSICAMENTE A UNA PACIENTE.   _x000a_ESTOS INCONVENIENTES YA HAN SIDO REPORTADOS A LA COORDINADORA DE LA ZONA ACTUAL DRA. ALFREISIS PÉREZ COORDINADORA DE LA ZONA EN ESTE MOMENTO ._x000a_"/>
    <s v="LA SOLICITUD  SE ENCUENTRA EN PROCESO."/>
    <x v="4"/>
    <x v="6"/>
    <s v="Cerrado"/>
    <s v="66"/>
    <s v="Agente Virtual"/>
  </r>
  <r>
    <s v="Q2021011915272"/>
    <x v="0"/>
    <s v="2021-01-19"/>
    <s v="2021-01-19"/>
    <x v="0"/>
    <n v="2021"/>
    <x v="16"/>
    <s v="CIUDADANA INFORMA TIENE INCONVENIENTES CON SU PIN Y CONTRASEÑA , TIENE VARIOS DÍAS INTENTANDO CONTACTAR A LA INSTITUCIÓN Y NO LOGRA COMUNICACIÓN ._x000a__x000a_SOLICITA SER CONTACTADA PARA ASISTENCIA."/>
    <s v="SALUDOS CORDIALES,_x000a__x000a_NOS COMUNICAMOS EN EL DIA DE HOY CON LA SEÑORA FANNY CUEVAS,  SE LE INDICACRON LOS PASOS A SEGUIR PARA QUE REALICE EL CAMBIO._x000a__x000a_DEBE ENVIAR UNA COMUNICACION A SIRLA.INFO@MT.GOB.DO, SOLICITANDO EL CAMBIO DE CONTASEÑA, O AGOTAR EL PROCESO DE FORMA MANUAL COMO LE FUE INDICADO._x000a__x000a_FC_x000a__x000a_"/>
    <x v="0"/>
    <x v="5"/>
    <s v="Cerrado"/>
    <s v="0"/>
    <s v="Representante CCG"/>
  </r>
  <r>
    <s v="Q2021011915273"/>
    <x v="0"/>
    <s v="2021-01-19"/>
    <s v="2021-02-04"/>
    <x v="0"/>
    <n v="2021"/>
    <x v="1"/>
    <s v="SE LE QUEDARON LOS LENTE EN UNA UNIDAD DEL 911 , EL DÍA DE AYER 18/01/2021 , EN ESO DE LAS 6 DE LA TARDE. QUIERE QUE POR FAVOR  SE LO HAGAN LLEGAR."/>
    <s v="_x000a_INFORMACIÓN ENVIADA AL ÁREA CORRESPONDIENTE PARA LOS FINES DE LUGAR._x000a_"/>
    <x v="6"/>
    <x v="12"/>
    <s v="Cerrado"/>
    <s v="16"/>
    <s v="Representante CCG"/>
  </r>
  <r>
    <s v="Q2021011915274"/>
    <x v="0"/>
    <s v="2021-01-19"/>
    <s v="2021-01-27"/>
    <x v="0"/>
    <n v="2021"/>
    <x v="1"/>
    <s v="CIUDADANO INFORMA A LAS 4.00 AM LLAMO AL 911 PARA REPORTAR UNA PERSONA CON DOLOR EN EL PECHO CON RECORD DE TROMBOSIS, HIPERTENSION, DIABETES,   , LA UNIDAD LLEGO UNA HORA DESPUÉS,TUVO QUE LLAMAR 3 VECES Y NO LLEGABAN,  LE EVALUARON Y LE DIJERON QUE LA PERSONA NO REQUERÍA UN TRASLADO, LE DIJERON QUE LO MEDICARAN Y EL SEÑOR ACABA DE MORIR."/>
    <s v="INFORMACIÓN ENVIADA AL ÁREA CORRESPONDIENTE PARA LOS FINES DE LUGAR."/>
    <x v="0"/>
    <x v="2"/>
    <s v="Cerrado"/>
    <s v="8"/>
    <s v="Representante CCG"/>
  </r>
  <r>
    <s v="Q2021011915275"/>
    <x v="2"/>
    <s v="2021-01-19"/>
    <s v="2021-01-27"/>
    <x v="0"/>
    <n v="2021"/>
    <x v="1"/>
    <s v="EL SR. INDICA QUE CAMBIARON UN POSTE DE LUZ POR UN ACCIDENTE QUE HUBO, EN ESE POSTE DE LUZ HABÍA UNA CÁMARA DEL 911 Y CUANDO CAMBIARON EL POSTE DE LUZ SE LA LLEVARON. EL SR. DESEA QUE LA PONGAN NUEVAMENTE PARA SU COMUNIDAD. ESTO OCURRIÓ AL LADO DE LA ESCUELA PRIMARIA DE NISA."/>
    <s v="INFORMACIÓN ENVIADA AL ÁREA CORRESPONDIENTE PARA LOS FINES DE LUGAR."/>
    <x v="4"/>
    <x v="8"/>
    <s v="Cerrado"/>
    <s v="8"/>
    <s v="Representante CCG"/>
  </r>
  <r>
    <s v="Q2021011915276"/>
    <x v="0"/>
    <s v="2021-01-19"/>
    <s v="2021-02-02"/>
    <x v="0"/>
    <n v="2021"/>
    <x v="9"/>
    <s v="MI HIJO CUMPLIRA 6 MESES Y AUN NO RECIBO EL SUBSIDIO DE LACTANCIA CUANDO MI  EMPLEADOR ENVIO TODA LA DOCUMENTACION Y AUN ESTOY EN ESPERA. ENTIENDO QUE ES UNA AYUDA DESDE QUE EL BEBE NACE HASTA EL AÑO Y EL MIO CUMPLIRA YA 6 MESES."/>
    <s v="ESTA QUEJA FUE TRAMITADA A NUESTRA OFICINA DE ATENCIÓN AL USUARIO OFAU, CON EL CASO NO.    510072    EN LAS PRÓXIMAS HORAS UNO DE NUESTROS TÉCNICOS SE ESTARÁ COMUNICANDO CON EL AFILIADO A LOS FINES DE DAR UNA RESPUESTA AL CASO. TAMBIÉN PUEDE COMUNICARSE A NUESTRO CALL CENTER AL 809-227-4050. Y DAR SEGUIMIENTO CON ESTE NUMERO DE REFERENCIA DE SU CASO. "/>
    <x v="7"/>
    <x v="6"/>
    <s v="Cerrado"/>
    <s v="14"/>
    <s v="Representante CCG"/>
  </r>
  <r>
    <s v="Q2021011915277"/>
    <x v="0"/>
    <s v="2021-01-19"/>
    <s v="2021-01-28"/>
    <x v="0"/>
    <n v="2021"/>
    <x v="40"/>
    <s v="PACIENTE INGRESADO EN FECHA 22-12-2020 (1763090464) POR FRACTURA DE CADERA. LA PACIENTE FUE UBICADA EN UNA HABITACIÓN JUNTO CON 4 PACIENTES MÁS Y CADA UNO DE ELLOS CON SU ACOMPAÑANTE, ES DECIR, UN TOTAL DE 10 PERSONAS EN UNA MISMA HABITACIÓN SIN EL DISTANCIAMIENTO ADECUADO. LAS ENFERMERAS Y MÉDICOS EN GENERAL NO MUESTRAN ÉTICA PROFESIONAL EN EL TRATO CON LOS PACIENTES, NO TIENEN VOCACIÓN AL SERVICIO, LA MAYORÍA PARECEN ESTUDIANTES DE CARRERA SIN NINGÚN CONOCIMIENTO ACABADO DE LA MEDICINA GENERAL. LA PACIENTE FUE SOMETIDA A ESTUDIOS DE TODAS LAS ÍNDOLES, ESTUDIOS COSTOSOS, DONDE SIEMPRE RECOMENDABAN LOS LABORATORIOS CERCANO EN EL ÁREA, CUANDO MUCHOS DE LOS EMPLEADOS NOS DECÍAN QUE PORQUE EL HOSPITAL NO LES REALIZA ESOS ESTUDIOS, YA QUE CUENTA CON UN LABORATORIO Y SI HACÍAN ESOS TIPOS DE PRUEBAS QUE DEMANDABAN. PARECÍA QUE TENÍAN UNA CLASE VIP PARA ESOS SERVICIOS. SIEMPRE ESTUVO LA PROMESA DE REALIZAR LA CIRUGÍA Y NUNCA LLEGABA EL DÍA DE REALIZARLA, SIEMPRE PASABA ALGO, NOS OCULTARON INFORMACIONES COMO DE UNA NEUMONÍA QUE PADECÍA LA PACIENTE (INFORMACIÓN DADA EN OTRO HOSPITAL) Y TAMBIÉN QUE HABÍA SALIDO POSITIVO AL COVID-19, QUE DE HECHO, SE HABÍAN INVENTADO QUE LA PACIENTE HABÍA LLEGADO EN ESAS CONDICIONES AL HOSPITAL, Y FUE LA RAZÓN POR LA CUAL, DESPUÉS DE UN MES DE ESTAR INGRESADA AHÍ, EL DIRECTOR DEL HOSPITAL, MANDÓ A QUE FUERA TRASLADADA DE INMEDIATO, SIN NI SIQUIERA CONTAR CON LOS RESULTADOS DE UNA PRUEBA PCR. SOLO POR UNAS PRUEBAS RÁPIDAS, DE LAS QUE NUNCA VIMOS LOS RESULTADOS PLASMADOS. ES EVIDENTE QUE EL HOSPITAL NO MANTIENE LAS MEDIDAS ANTE LA PANDEMIA, SÓLO HAY QUE VER CÓMO ES LA ENTRADA POR EMERGENCIA, POR DONDE SE LE ORDENA A TODAS LAS PERSONAS A ENTRAR, SIN IMPORTAR LA HORA. HEMOS SENTIDOS DISCRIMINACIÓN, DESPRECIO, A TODOS SE LES INFORMÓ QUE LA PACIENTE TENÍA COVID-19 Y NADIE QUERÍA MEDICARLA NI ACERCARSE A ELLA, SIN TENER LA PRUEBA PCR CORRESPONDIENTE. AL FINAL FUE TRASLADADA AL HOSPITAL DEL MORGAN DONDE LLEVARON A LA PACIENTE EN UNA AMBULANCIA Y AL LLEGAR EL MORGAN NO TENÍA NADA DE CONOCIMIENTO DE ESE TRASLADO PERO GRACIAS A DIOS ESE HOSPITAL RECIBIÓ A ESA PACIENTE DE 99 AÑOS COMO MERECÍA Y FUERON QUIENES NOS DIJERON LA VERDAD DE LA SITUACIÓN Y QUE ELLA ESTABA ESTABLE Y NO PADECÍA DE COVID-19. LLAMO LA ATENCIÓN PORQUE SE ESTÁ MANEJANDO ALGO MUY OSCURO EN ESE HOSPITAL, Y ALGUIEN TIENE QUE INTERVENIR. LA PACIENTE TERESA RAMOS ES QUIEN FUE HOSPITALIZADA AHÍ. "/>
    <s v="BUENOS DIAS ESTAMOS ENVIANDO AL DEPARTAMENTO CORRESPONDIENTE SU QUEJA PARA DARLE UNA RESPUESTA  Y TOMAR LAS MEDIDAS CORRESPONDIENTE"/>
    <x v="0"/>
    <x v="11"/>
    <s v="Cerrado"/>
    <s v="9"/>
    <s v="Agente Virtual"/>
  </r>
  <r>
    <s v="Q2021011915278"/>
    <x v="0"/>
    <s v="2021-01-19"/>
    <s v="2021-01-28"/>
    <x v="0"/>
    <n v="2021"/>
    <x v="1"/>
    <s v="LLAMA A LA UNIDAD DE ANTI RUIDO , POR EL RUIDO PRODUCIDO POR EL COLMADO VICENTE , UBICADO EN LA MISMA DIRECCIÓN Y ESTA NUNCA SE HA PRESENTADO AL LUGAR. "/>
    <s v="INFORMACIÓN ENVIADA AL ÁREA CORRESPONDIENTE PARA LOS FINES DE LUGAR."/>
    <x v="0"/>
    <x v="2"/>
    <s v="Cerrado"/>
    <s v="9"/>
    <s v="Representante CCG"/>
  </r>
  <r>
    <s v="Q2021011915279"/>
    <x v="0"/>
    <s v="2021-01-19"/>
    <s v="2021-01-27"/>
    <x v="0"/>
    <n v="2021"/>
    <x v="3"/>
    <s v="8 DE ENERO SOLICITE PERMISOS PARA EL LIBRE TRANSITO Y AUN NO ME LO HAN OTORGADO. LLAMO AL 8096958000 Y ES IMPOSIBLE COMUNICARSE."/>
    <s v="HEMOS RECIBIDO SU QUEJA"/>
    <x v="17"/>
    <x v="2"/>
    <s v="Cerrado"/>
    <s v="8"/>
    <s v="Representante CCG"/>
  </r>
  <r>
    <s v="Q2021011915280"/>
    <x v="0"/>
    <s v="2021-01-19"/>
    <s v="2021-01-29"/>
    <x v="0"/>
    <n v="2021"/>
    <x v="1"/>
    <s v="CERCA DE MI CASA SE PARA UN CARRO CON MÚSICA,EL CUAL TENGO UN MES LLAMANDO AL 911 Y NO SE PRESENTAN"/>
    <s v="JUAN NUÑEZ"/>
    <x v="0"/>
    <x v="2"/>
    <s v="Cerrado"/>
    <s v="10"/>
    <s v="Representante CCG"/>
  </r>
  <r>
    <s v="Q2021012015290"/>
    <x v="1"/>
    <s v="2021-01-20"/>
    <s v="2021-02-16"/>
    <x v="0"/>
    <n v="2021"/>
    <x v="22"/>
    <s v="ESTABA HOY CON MI HERMANA EN E L HOSPITAL MUNICIPAL DE BOCA CHICA, ESTABA ALLA POR COMPLICACIONES DE PRESION Y LA AZUCAR, LE PEDI UN PAPEL PARA UNA LICENCIA POR QUE NO PUEDO TRABAJAR POR MI CONDICION DE SALUD Y ME COBRARON 500 PESOS CUANDO SI EL HOSPITAL ES PUBLICO NO DEBERIAN DE COBRAR ESTOY HACIENDO EL RECLAMA NO POR LOS 500 SI NO POR EL ABUSO."/>
    <s v="CANALIZAREMOS ESTE CASO PARA QUE SEA CANALIZADO POR LA REGIONAL 0 Y CUANDO NOS ENVIEN RESPUESTA ESRAREMOS CERRANDO EL CASO Y DANDO RESPUESTA AL MISMO TIEMPO."/>
    <x v="0"/>
    <x v="22"/>
    <s v="Cerrado"/>
    <s v="27"/>
    <s v="Agente Virtual"/>
  </r>
  <r>
    <s v="Q2021012015283"/>
    <x v="0"/>
    <s v="2021-01-20"/>
    <s v="2021-02-08"/>
    <x v="0"/>
    <n v="2021"/>
    <x v="1"/>
    <s v="LLAME DESESPERADO PORQUE MI ESPOSA ESTA RECIÉN OPERADA Y SIN QUERER SE SOBREMEDICÓ. DURE 40 MINUTOS ESPERANDO A LA UNIDAD. CUANDO FUI AL HOSPITAL LA UNIDAD ESTABA CHERCHANDO Y NUNCA LLEGARON A DAR LA ASISTENCIA."/>
    <s v="_x000a_INFORMACIÓN ENVIADA AL ÁREA CORRESPONDIENTE PARA LOS FINES DE LUGAR._x000a_"/>
    <x v="18"/>
    <x v="2"/>
    <s v="Cerrado"/>
    <s v="19"/>
    <s v="Representante CCG"/>
  </r>
  <r>
    <s v="Q2021012015284"/>
    <x v="0"/>
    <s v="2021-01-20"/>
    <s v="2021-02-02"/>
    <x v="0"/>
    <n v="2021"/>
    <x v="7"/>
    <s v="CIUDADANO SOLICITA  SOLICITA QUE SE MODIFIQUE LA LEY DE HIDROCARBURO. _x000a_RECLAMA EL GAS ESTA DEMASIADO CARO Y NO AGUANTAN LOS PRECIOS ._x000a_"/>
    <s v="QUEJA RECIBIDA. PROCEDEMOS CON SU TRAMITACION."/>
    <x v="4"/>
    <x v="2"/>
    <s v="Cerrado"/>
    <s v="13"/>
    <s v="Representante CCG"/>
  </r>
  <r>
    <s v="Q2021012015286"/>
    <x v="1"/>
    <s v="2021-01-20"/>
    <s v="2021-01-26"/>
    <x v="0"/>
    <n v="2021"/>
    <x v="16"/>
    <s v="BUENOS DÍAS!_x000a__x000a_HE TRATADO DE COMUNICARME CON EL MINISTERIO DE TRABAJO, EN LA EXTENSION HABILITADA PARA EL PROGAMA FASE EN REITERADAS OCACIONES Y HA SIDO IMPOSIBLE! PARA SOLICITAR INFORMACIÓN SOBRE EL PAGO DE LA PRIMERA QUINCENA DEL PROGRAMA FASE 2 CORRESPONDIENTE AL MES DE DICIEMBRE QUE AÚN LA TENGO PENDIENTE DE PAGO. HE ACTUALIZADO LA INFORMACIÓN BANCARIA QUE SOLICITA EL SISTEMA CON MI EMPLEADOR Y AÚN NO ME HAN HECHO EL DEPÓSITO. "/>
    <s v="SALUDOS CORDIALES,_x000a__x000a_ESTAMOS REMITIENDO LA RECLAMACION DE LA SEÑORA PAGAN AL DEPARTAMENTO CORRESPONDIENTE PARA QUE RECIBA ASISTENCIA. EN EL TRANSCURSO DE LA TARDE LE ESTARAN CONTACTANDO._x000a__x000a_FRANCIS CALDERON."/>
    <x v="2"/>
    <x v="5"/>
    <s v="Cerrado"/>
    <s v="6"/>
    <s v="Agente Virtual"/>
  </r>
  <r>
    <s v="Q2021012015287"/>
    <x v="0"/>
    <s v="2021-01-20"/>
    <s v="2021-02-03"/>
    <x v="0"/>
    <n v="2021"/>
    <x v="1"/>
    <s v="LLAME AL 911 PARA QUE ME TRASLADARAN A UN CENTRO MEDICO PORQUE ME ESTABA MUY MAL DE SALUD. TARDARON MUCHO EN TOMARME LOS DATOS Y EN ENVIAR LA AMBULACIA. CUANDO LOS PARAMEDICOS MOTORIZADOS LLEGARON, ME PRECARTE QUE NO TIENEN CONOCIMIENTO DE EMERGENCIA MEDICA, NO SABEN TOMAR NI LA PRESION . TOMEN CARTA EN EL ASUTO Y PREPAREN MEJOR AL PRESONAL DE SERVICIO."/>
    <s v="INFORMACIÓN ENVIADA AL ÁREA CORRESPONDIENTE PARA LOS FINES DE LUGAR."/>
    <x v="0"/>
    <x v="1"/>
    <s v="Cerrado"/>
    <s v="14"/>
    <s v="Representante CCG"/>
  </r>
  <r>
    <s v="Q2021012015288"/>
    <x v="0"/>
    <s v="2021-01-20"/>
    <s v="2021-02-05"/>
    <x v="0"/>
    <n v="2021"/>
    <x v="1"/>
    <s v="EL DOMINGO ASISTIERON A MI PADRE , Y SE QUEDO EN LA AMBULANCIA EL OXIMETRO"/>
    <s v="EL DOMINGO APROXIMADAMENTE A LAS UNA DE LA MADRUGADA. EL PACIENTE ERA EL SEÑOR SERGIO RIVAS"/>
    <x v="12"/>
    <x v="2"/>
    <s v="Cerrado"/>
    <s v="16"/>
    <s v="Representante CCG"/>
  </r>
  <r>
    <s v="Q2021012015289"/>
    <x v="0"/>
    <s v="2021-01-20"/>
    <s v="2021-01-22"/>
    <x v="0"/>
    <n v="2021"/>
    <x v="10"/>
    <s v="PAGUE LA RENOVACIÓN DE MI MARBETE POR LA PÁGINA DEL INTRANT, CUANDO ME PRESENTÉ EN LA ESTAFETA DEL MULTICENTRO CHUCHILL MÉ ENCONTRÉ CONQUE NO PUEDO RENOVAR MI MARBETE PORQUE TENGO PENDIENTE UNA MULTA POR INFRACCIÓN._x000a_MI PRIMERA QUEJA ES PORQUE LA PÁGINA ME PROCESÓ CITA Y PAGO Y NO ME INDICÓ QUE TENÍA UN IMPEDIMENTO PARA REALIZAR EL PAGO, QUE PASA CON LOS CONTROLES DEL SISTEMA ?_x000a_COMO SE EXPLICA QUE YO TENGA UNA MULTA POR INFRACCION DE TRANSITO DE LA CUAL NO TENGO NINGUN PAPEL NI EVIDENCIA Y COMO ESTO SE HA MANTENIDO VIGENTE DESDE EL AÑO 2008 HABIENDO YO REÁLIZADO MULTIPLES RENOVACIONES DE LICENCIAS DESDE 2008 A LA FECHA?_x000a_ESA SUPUESTA MULTA TIENE 12 AÑOS YA, QUE PASA LEGALMENTE CON ESA HISTORIA SIN SUSTENTO ? _x000a_EN UNA OCASIÓN SE HIZO UNA CAMPAÑA DE ESO Y FUE POSTERIOR AL 2008 Y YO NO TENÍA NADA PENDIENTE, COMO SE EXPLICA ESE DESORDEN? "/>
    <s v="SALUDOS SEÑOR DIAZ._x000a__x000a_EN RESPUESTA A SU QUEJA, USTED DEBE DIRIGIRSE A DIGESETT, ESTA ESTA UBICADO EN EL EXPRESO V CENTENARIO, SANTO DOMINGO, DN._x000a_LUEGO DE QUE SE ENCUENTRE EN DICHA INSTITUCION, REALIZA UNA NOTIFICACION DE MULTA NO RECONOCIDA. LUEGO EN LA DIGESETT  LE ENTREGAN UNA SENTENCIA CON LA CUAL USTED SE DIRIGE A LA UNIDAD DE TRANSITO EN EL CENTRO DE ATENCION AL CIUDADANO DE LA PROCURADURIA GENERAL DE LA REPUBLICA, ESTA ESTA UBICADA EN MALECON CENTER 1ER NIVEL, EN LA AVENIDA GEORGE WASHINGTON, PROXIMO A LA AVENIDA MAXIMO GOMEZ. EN DICHA OFICINA LE ELIMINAN EL REGISTRO DE ESA MULTA."/>
    <x v="0"/>
    <x v="0"/>
    <s v="Cerrado"/>
    <s v="2"/>
    <s v="Agente Virtual"/>
  </r>
  <r>
    <s v="Q2021012015291"/>
    <x v="0"/>
    <s v="2021-01-20"/>
    <s v="2021-02-11"/>
    <x v="0"/>
    <n v="2021"/>
    <x v="34"/>
    <s v="QUIERE QUE PAGUE  UN  IMPUESTO SOBRE LOS 200 DOLARES , POR UN UN ARTICULO  QUE FUE COMPRADO EN ESPECIAL."/>
    <s v="MUY BUENAS TARDES ESTIMADOS,_x000a__x000a_LUEGO DE UN CORDIAL SALUDO, NOS DIRIGIMOS A USTES CON EL INTERES DE COMUNICARLES QUE HEMOS ENVIADO CORREO ELECTRONICO AL CIUDADANO INDICANDOLE QUE PARA PODER BRINDARLE ASISTENCIA EN SU QUEJA DEBE DE SUMINISTRARNOS LA FACTURA COMERCIAL Y EL NUMERO DE GUIA AEREA, ESTO CON EL INTERES DE BUSCAR SU CASO EN NUESTRA BASE DE DATOS Y BRINDARLE ASISTENCIA CON EL MISMO._x000a__x000a_QUEDAMOS A LA ESPERA DE SU RESPUESTA"/>
    <x v="0"/>
    <x v="2"/>
    <s v="Cerrado"/>
    <s v="22"/>
    <s v="Representante CCG"/>
  </r>
  <r>
    <s v="Q2021012015292"/>
    <x v="0"/>
    <s v="2021-01-20"/>
    <s v="2021-02-02"/>
    <x v="0"/>
    <n v="2021"/>
    <x v="1"/>
    <s v="HE REPORTADO EN VARIAS OCASIONES EL MISMO INCONVENIENTE AL 911 POR MOTIVO DE RUIDO DE UN ESTABLECIMIENTO DE BEBIDAS ALCOHÓLICAS, VEHÍCULOS CON MÚSICA ALTA Y AGLOMERACIÓN DE PERSONES HASTA LAS 3 A.M. EN LA CALLE TEO CRUZ SECTOR FRAILES SEGUNDO. "/>
    <s v="_x000a_INFORMACIÓN ENVIADA AL ÁREA CORRESPONDIENTE PARA LOS FINES DE LUGAR._x000a_"/>
    <x v="0"/>
    <x v="2"/>
    <s v="Cerrado"/>
    <s v="13"/>
    <s v="Representante CCG"/>
  </r>
  <r>
    <s v="Q2021012015293"/>
    <x v="0"/>
    <s v="2021-01-20"/>
    <s v="2021-01-26"/>
    <x v="0"/>
    <n v="2021"/>
    <x v="41"/>
    <s v="HOY FUI A LA VISTA PUBLICA QUE CONVOCO EL AYUNTAMIENTO EL CUAL FUI ATROPELLADO POR LOS SEGURIDAD DE LA ALCAIDESA LA SEÑORA CAROLINA MEJÍA , POR UNA OBSERVACIÓN QUE LE HICE. TAMBIÉN ME QUERÍAN SACAR DEL EDIFICIO"/>
    <s v="BUENAS TARDES SR. DOÑÉ,_x000a_LUEGO DE SALUDARLE CORDIALMENTE, Y DE CONFORMIDAD A LO CONVERSADO, POR ESTE MEDIO LE INFORMAMOS QUE SE ESTAN TOMANDO LAS MEDIDAS NECESARIAS PARA  EVITAR QUE HECHOS SIMILARES SUCEDAN EN EL FUTURO._x000a_FAVOR COMUNICARSE AL 829-292-5769 PARA COORDINAR UN ENCUENTRO CON LAS PARTES ENVUELTAS Y ACLARAR LO SUCEDIDO. _x000a_SALUDOS CORDIALES,_x000a_DORIBEL MUÑOZ"/>
    <x v="3"/>
    <x v="7"/>
    <s v="Cerrado"/>
    <s v="6"/>
    <s v="Representante CCG"/>
  </r>
  <r>
    <s v="Q2021012015294"/>
    <x v="0"/>
    <s v="2021-01-20"/>
    <s v="2021-02-02"/>
    <x v="0"/>
    <n v="2021"/>
    <x v="1"/>
    <s v="EL SR. INFORMA QUE CERCA DE SU CASA HAY UNA PERSONA EN LA CALLE 2 ESQ. 3 DE SABANA PERDIDA DONDE UNOS VECINOS COLOCAN UN CARRO EN UNA MARQUESINA Y LO SUBEN A TODO VOLÚMEN. SE HA COMUNICADO AL 911 PARA DENUNCIAR ÉSTE CASO, PERO CUANDO EL 911 ACUDE BAJAN LA MÚSICA Y LUEGO LA VUELVEN A COLOCAR, INDICA QUE PROBABLEMENTE ESTÉN TOMANDO DINERO. DESEA QUE POR FAVOR LE DEN SEGUIMIENTO A ÉSTE CASO. "/>
    <s v="INFORMACIÓN ENVIADA AL ÁREA CORRESPONDIENTE PARA LOS FINES DE LUGAR."/>
    <x v="0"/>
    <x v="2"/>
    <s v="Cerrado"/>
    <s v="13"/>
    <s v="Representante CCG"/>
  </r>
  <r>
    <s v="Q2021012215297"/>
    <x v="0"/>
    <s v="2021-01-22"/>
    <s v=""/>
    <x v="0"/>
    <n v="2021"/>
    <x v="5"/>
    <s v="SALUDOS, YA TENGO MAS 4 SEMANAS ESPERANDO MIS PAQUETES QUE LOS  COMPRE EL 28 DE NOVIEMBRE._x000a_TIENE INGLIGESIA EN COMINICACION, CON LOS SERVIOS EN GENERAR. MIS PAQUETES SE LLEGAN AL PAIS, EN LA PLATAFORMA WEB DE ELLOS SE ME REFLEJA COMO RETENIDO POR ADUANA, DESPUES DE 3-5 DIAS, APARECE DISPONIBLE PARA RETIRO EN LA OFICINA, ME CONTANTO CON EL ENCARGADO DE INPOSPAK QUE FUE UNA ERROR DE ACTULIZACION... VUELVE Y APARECE RETENIDO POR ADUANAS. TENGO 3 SEMANAS LLAMADO Y ME DICE QUE ADUANAS NO LE A CONFIRMADO TADAVIA"/>
    <s v=""/>
    <x v="0"/>
    <x v="12"/>
    <s v="Creado"/>
    <s v=""/>
    <s v="Agente Virtual"/>
  </r>
  <r>
    <s v="Q2021012215298"/>
    <x v="0"/>
    <s v="2021-01-22"/>
    <s v="2021-02-15"/>
    <x v="0"/>
    <n v="2021"/>
    <x v="1"/>
    <s v="HE LLAMADO AL 911 ANTI-RUIDO EN VARIAS OCACIONES POR MOTIVO A UNA VIVIENDA EN LA CALLE DONDE RESIDO QUE EN ALTAS HORAS DE LA NOCHE SE LA PASAN CON UNA BOCINA A ALTO VOLUMEN Y NO DEJAN DORMIR A LOS RECIDENTES. LAS UNIDADES NUNCA LLEGAN Y QUIERO SABER EL MOTIVO. LA CASA ES LA #12."/>
    <s v="_x000a_INFORMACIÓN ENVIADA AL ÁREA CORRESPONDIENTE PARA LOS FINES DE LUGAR._x000a_"/>
    <x v="0"/>
    <x v="6"/>
    <s v="Cerrado"/>
    <s v="24"/>
    <s v="Representante CCG"/>
  </r>
  <r>
    <s v="Q2021012215299"/>
    <x v="0"/>
    <s v="2021-01-22"/>
    <s v="2021-01-26"/>
    <x v="0"/>
    <n v="2021"/>
    <x v="2"/>
    <s v="HECE DOS ESES QUE SOLICITE UN REEPLAZO Y TODABIA NO ME ENTREGAN LA TARJETA, Y LA NECESITO POR QUE SOY ADRE SOLTERA."/>
    <s v="DESEA UNA RESPUESTA A SU QUEJA."/>
    <x v="19"/>
    <x v="10"/>
    <s v="Cerrado"/>
    <s v="4"/>
    <s v="Representante CCG"/>
  </r>
  <r>
    <s v="Q2021012215300"/>
    <x v="0"/>
    <s v="2021-01-22"/>
    <s v="2021-02-15"/>
    <x v="0"/>
    <n v="2021"/>
    <x v="1"/>
    <s v="LLAME AL 911 POR MOTIVO A UN CAR WASH QUE ESTA CERCANO A MI VIVIENDA QUE CONTINUAN CON EL RUIDO SIN IMPORTAR LA HORA Y EL DIA. QUIERO SABER SI ES QUE EL CIUDADANO TIENE MAS PODER QUE LAS AUTORIDADES. RECIBI UNA RESPUESTA DEL 911 HACE POCO PERO EL RUIDO AUN PERMANECE."/>
    <s v="INFORMACIÓN ENVIADA AL ÁREA CORRESPONDIENTE PARA LOS FINES DE LUGAR."/>
    <x v="0"/>
    <x v="6"/>
    <s v="Cerrado"/>
    <s v="24"/>
    <s v="Representante CCG"/>
  </r>
  <r>
    <s v="Q2021012215301"/>
    <x v="1"/>
    <s v="2021-01-22"/>
    <s v="2021-01-27"/>
    <x v="0"/>
    <n v="2021"/>
    <x v="36"/>
    <s v="PAGUE EL MARBETE VIA WEB EN LA PG DE LA DGII QUEDARON DE ENVIARMELO EN 5 DIAS LABORALES Y HACE 15 DIAS DE ESO, NO COGEN EL TELEFONO PARA RECLAMACIONES NI NADIE DE ELLOS SE A COMUNICADO CONMIGO NECESITO MI MARBETE."/>
    <s v="ESTIMADO CIUDADANO: LE INFORMAMOS QUE SU CASO ESTARA SIENDO ELEVADO AL DEPARTAMENTO CORRESPONDIENTE A LOS FINES DE OBTENER RESPUESTA SOBRE EL ESTATUS DE SU TRAMITE."/>
    <x v="3"/>
    <x v="2"/>
    <s v="Cerrado"/>
    <s v="5"/>
    <s v="Agente Virtual"/>
  </r>
  <r>
    <s v="Q2021012215302"/>
    <x v="1"/>
    <s v="2021-01-22"/>
    <s v="2021-01-22"/>
    <x v="0"/>
    <n v="2021"/>
    <x v="36"/>
    <s v="PAGUE EL MARBETE VIA WEB EN LA PG DE LA DGII QUEDARON DE ENVIARMELO EN 5 DIAS LABORALES Y HACE 15 DIAS DE ESO, NO COGEN EL TELEFONO PARA RECLAMACIONES NI NADIE DE ELLOS SE A COMUNICADO CONMIGO NECESITO MI MARBETE."/>
    <s v="ESTIMADO CIUDADANO: LE INFORMAMOS QUE ESTA RECLAMACION FUE CERRADA, YA QUE, REPOSA EN EL SISTEMA LA RECLAMACION NO. Q2021012215301 CON EL MISMO DETALLE (REPETIDA) POR LO QUE, SU CASO SERA ATENDIENDO Y RESPONDIDO A TRAVES DEL NO. Q2021012215301._x000a__x000a__x000a__x000a__x0009_"/>
    <x v="3"/>
    <x v="2"/>
    <s v="Cerrado"/>
    <s v="0"/>
    <s v="Agente Virtual"/>
  </r>
  <r>
    <s v="Q2021012215303"/>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4"/>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5"/>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6"/>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7"/>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8"/>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09"/>
    <x v="0"/>
    <s v="2021-01-22"/>
    <s v="2021-01-27"/>
    <x v="0"/>
    <n v="2021"/>
    <x v="3"/>
    <s v="TENGO DESDE EL 12 DE ESTE MES LLAMANDO DIARIAMENTE A LA COMISIÓN DE ALTO NIVEL,  EN BUSCA DE LA RESPUESTA A LA SOLICITUD DE UNOS PERMISOS DE TRÁNSITO EN HORARIO DEL TOQUE DE QUEDA, TRABAJO PARA UNA EMPRESA QUE DA SERVICIOS A AES DOMINICANA, BARRICK GOLD, CEMENTO PANAM ENTRE OTRAS EMPRESAS QUE TRABAJAN 24 HORAS NO QUEREMOS VIOLENTAR LA LEY SOLO PIDO QUE NOS DEN RESPUESTA. SON 3 PERMISOS QUE NOS HACEN FALTA Y EN EL NÚMERO QUE LLAMO SUENA HASTA POR MEDIA HORA Y LUEGO SE CAE LA LLAMADA SIN QUE NADIE LO LEVANTE 809 695 8000. POR FAVOR PIDO QUE ATIENDAN A NUESTRA SOLICITUD SOMOS CIUDADANOS DOMINICANOS QUE QUEREMOS TRABAJAR BAJO LA LEY.  GRACIAS."/>
    <s v="HEMOS RECIBIDO SU QUEJA"/>
    <x v="0"/>
    <x v="2"/>
    <s v="Cerrado"/>
    <s v="5"/>
    <s v="Agente Virtual"/>
  </r>
  <r>
    <s v="Q2021012215310"/>
    <x v="0"/>
    <s v="2021-01-22"/>
    <s v="2021-01-26"/>
    <x v="0"/>
    <n v="2021"/>
    <x v="21"/>
    <s v="CIUDADANA RECLAMA HA IDO VARIAS VECES A LA OFICINA DE SOLIDARIDAD Y NO LE SABEN DAR UNA RESPUESTA A SU CASO._x000a_TIENE LA COMIDA SANCIONADA EN SOLIDARIDAD YA QUE APARECE EN EL PROGRAMA FASE, INFORMA DESDE FEBRERO DEL AÑO PASADO NO ESTA LABORANDO , NI RECIBE FASE , NI SOLIDARIDAD , AL IGUAL SU ESPOSO NO ESTA LABORANDO Y NECESITA AYUDA."/>
    <s v="NOS COMUNICAMOS CON LA SEÑORA CARMEN MENA QUIROZ, NOS INFORMAS QUE NO PUEDE COBRAR SU AYUDA DE PROGRESANDO CON SOLIDARIDAD, YA QUE APARECE EN FASE, PROCEDIMOS A REVISAR EN NUESTRO SISTEMA Y VEMOS QUE LA SEÑORA ESTA SANCIONADA POR ESTAR EN FASE, LES INFORMAMOS QUE TIENEN  QUE PASAR POR HACIENDA QUIEN ES EL ÓRGANO QUE SE ENCARGA DE ESTE PROGRAMA, PARA QUE LA PUEDAN SACAR DE ESTE Y ASÍ PUEDA SEGUIR RECIBIENDO LA AYUDA DE PROSOLI."/>
    <x v="1"/>
    <x v="2"/>
    <s v="Cerrado"/>
    <s v="4"/>
    <s v="Representante CCG"/>
  </r>
  <r>
    <s v="Q2021012215312"/>
    <x v="0"/>
    <s v="2021-01-22"/>
    <s v=""/>
    <x v="0"/>
    <n v="2021"/>
    <x v="42"/>
    <s v="EL SR. ESTÁ ESPERANDO LA EJECUCIÓN DE UNA SENTENCIA QUE FUÉ EMITIDA EN EL AÑO 2018 (#00499-18) SE HA COMUNICADO VARIAS VECES A LA DIGEPRES Y AQUÍ NADIE LE INFORMAN QUE DEBE COMUNICARSE AL MINISTERIO DE HACIENDA, PERO EN HACIENDA LE INFORMAN QUE ELLOS ENVIARON ESE CASO HACE MUCHO EN EL AÑO 2019, QUE A QUIÉN LE CORRESPONDE AHORA ES A LA DIGEPRES, PERO EN ÉSTA INSTITUCIÓN NADIE LE SABE DAR UNA RESPUESTA Y LO TIENEN ESPERANDO DESDE ESE TIEMPO. "/>
    <s v="LA PERSONA HA LLAMADO NUEVAMENTE  PARA OBTENER UNA RESPUESTA AL RESPECTO. _x000a_MARTES 09/02/2021"/>
    <x v="6"/>
    <x v="2"/>
    <s v="Creado"/>
    <s v=""/>
    <s v="Representante CCG"/>
  </r>
  <r>
    <s v="Q2021012215313"/>
    <x v="0"/>
    <s v="2021-01-22"/>
    <s v="2021-01-27"/>
    <x v="0"/>
    <n v="2021"/>
    <x v="43"/>
    <s v="LA SRA ESTA TRATANDO DE COMUNICARSE CON USTEDES PERO NO LE ES POSIBLE. NECESITA UNA INFORMACION DEL ÁREA DE CONTABILIDAD."/>
    <s v="RECIBIDO "/>
    <x v="1"/>
    <x v="5"/>
    <s v="Cerrado"/>
    <s v="5"/>
    <s v="Representante CCG"/>
  </r>
  <r>
    <s v="Q2021012215314"/>
    <x v="0"/>
    <s v="2021-01-22"/>
    <s v="2021-02-08"/>
    <x v="0"/>
    <n v="2021"/>
    <x v="17"/>
    <s v="CIUDADANO INFORMA EN EL SECTOR VIVEN UNOS HAITIANOS EN UNA CASA , MAS DE 50 PERSONAS , TUMBARON LOS ARBOLES Y HICIERON CASAS DE CARTÓN, CON MUCHA ANTI HIGIENE , MATANDO GATOS Y COMIÉNDOSELO, MÚSICA ALTA, LAS PERSONAS DEL SECTOR SE SIENTEN CON TEMOR YA QUE SON AGRESIVOS._x000a_AL PARECER TRAE PERSONAS DE SU PAÍS, YA QUE HA ESCUCHADO A UN SEÑOR QUE DICE LLAMARSE ANTONIO BATISTA COBRAR 6,000 PESOS POR TRAERLOS."/>
    <s v="SE HA INICIADO EL PROCESO, SE ESTA ESTABLECIENDO CONTACTO CON EL CIUDADANO. SMV."/>
    <x v="0"/>
    <x v="10"/>
    <s v="Cerrado"/>
    <s v="17"/>
    <s v="Representante CCG"/>
  </r>
  <r>
    <s v="Q2021012215315"/>
    <x v="0"/>
    <s v="2021-01-22"/>
    <s v="2021-02-02"/>
    <x v="0"/>
    <n v="2021"/>
    <x v="17"/>
    <s v="CIUDADANO INFORMA UN GRUPO DE NACIONALIDADES HAITIANOS INDOCUMENTADOS, DIARIAMENTE SE PARAN EN ESA CALLE DESDE LAS 5.00 AM DE LA MAÑANA HACER ESCÁNDALOS, LO CUAL AFECTA CON LA TRANQUILIDAD DE LA ZONA."/>
    <s v="SE HA INICIADO EL PROCESO, SE ESTA ESTABLECIENDO CONTACTO CON EL CIUDADANO. SMV."/>
    <x v="0"/>
    <x v="2"/>
    <s v="Cerrado"/>
    <s v="11"/>
    <s v="Representante CCG"/>
  </r>
  <r>
    <s v="Q2021012215316"/>
    <x v="0"/>
    <s v="2021-01-22"/>
    <s v="2021-01-26"/>
    <x v="0"/>
    <n v="2021"/>
    <x v="21"/>
    <s v="CIUDADANA RECLAMA NO ESTA EN FASE Y LE CONTINUA LA SANCIÓN EN SOLIDARIDAD, HA IDO VARIAS VECES VIA OFICINA Y LE INFORMA QUE DE ENERO EN ADELANTE SERIA LEVANTADA DICHA SANCIÓN."/>
    <s v="NOS COMUNICAMOS CON LA SEÑORA ANA YOMEDY ALMANZAR BAUTISTA LES INFORMAMOS QUE TIENE QUE PASAR DE NUEVO POR UNA DE LAS OFICINAS DE PUNTO SOLIDARIO, PARA QUE LA AYUDEN CON EL CASO. "/>
    <x v="0"/>
    <x v="2"/>
    <s v="Cerrado"/>
    <s v="4"/>
    <s v="Representante CCG"/>
  </r>
  <r>
    <s v="Q2021012215317"/>
    <x v="0"/>
    <s v="2021-01-22"/>
    <s v="2021-02-04"/>
    <x v="0"/>
    <n v="2021"/>
    <x v="12"/>
    <s v="EL SR. INFORMA QUE SE HA COMUNICADO VARIAS VECES A LA POLICÍA NACIONAL PARA DENUNCIAR A UNA CASA DE FAMILIA DONDE COLOCAN MÚSICA A TODO VOLÚMEN, Y SE JUNTAN MUCHOS VEHÍCULOS CON MÚSICA. ESO ES CALLE 6 ESQ. 18 EN LOTES Y SERVICIOS}, Y NO ACUDEN AL LUGAR. EL PROPIETARIO DE LA CASA LO APODAN EL FATHER. EL DESEA QUE POR FAVOR LA POLICÍA NACIONAL INVESTIGUE ÉSTE CASO. "/>
    <s v="PREPARANDO DOCUMENTO"/>
    <x v="0"/>
    <x v="2"/>
    <s v="Cerrado"/>
    <s v="13"/>
    <s v="Representante CCG"/>
  </r>
  <r>
    <s v="Q2021012215318"/>
    <x v="0"/>
    <s v="2021-01-22"/>
    <s v="2021-02-12"/>
    <x v="0"/>
    <n v="2021"/>
    <x v="4"/>
    <s v="LAS LAMPARAS DEL TRAMO DE LA AVENIDA ESTAN APAGADAS DESDE HACE MUCHO TIEMPO, LO CUAL HACE INSEGURO LA SALIDA DE MI NEGOCIO."/>
    <s v="ESTA SOLICITUD FUE REMITIDA AL DEPARTAMENTO CORRESPONDIENTE"/>
    <x v="0"/>
    <x v="2"/>
    <s v="Cerrado"/>
    <s v="21"/>
    <s v="Agente Virtual"/>
  </r>
  <r>
    <s v="Q2021012315320"/>
    <x v="1"/>
    <s v="2021-01-23"/>
    <s v="2021-02-15"/>
    <x v="0"/>
    <n v="2021"/>
    <x v="44"/>
    <s v="INCUMPLIMIENTO ACUERDO DE PAGO PRESTACIONES POR PARTE DEL INESPRE POR UN MONTO DE 8 MILLONES DESDE FEBRERO DEL 2020 SUPUESTAMENTE POR FALTA DE FONDOS PERO HAN PAGADOS MUCHOS OTROS CASOS DESPUES DE ESE DE MANERA QUE ESA NO ES LA RAZON. NEGLIGENCIA DEL ESTADO."/>
    <s v="SU SOLICITUD FUE RECIBIDA Y SERÁ CANALIZADA EN EL DEPARTAMENTO CORRESPONDIENTE, UNA VEZ RECIBIDA LA INFORMACIÓN LE ESTAREMOS CONTACTANTO A FIN DE FACILITARLE LA MISMA."/>
    <x v="3"/>
    <x v="2"/>
    <s v="Cerrado"/>
    <s v="23"/>
    <s v="Agente Virtual"/>
  </r>
  <r>
    <s v="Q2021012315321"/>
    <x v="0"/>
    <s v="2021-01-23"/>
    <s v="2021-02-15"/>
    <x v="0"/>
    <n v="2021"/>
    <x v="45"/>
    <s v="ESTOY EN DESACUERDO POR QUE LOS TRABAJADORES DE APORDOM POR RAZONES POLITICAS SON DESVINCULADAS PERO DEBEN PAGAR SUS PRESTACIONES LABORALES Y NO LO HACEN SINO QUE VENDEN LA FALSA PROMESA DE QUE SERAN LIQUIDADOS Y ASI SE LES VENCE EL PLAZO PARA RECLAMAR EN JUSTICIA. SIEMPRE DICEN QUE ESTAN TRABAJANDO LOS CHEQUES DE LIQUIDACION Y ESO ES MENTIRA Y SI ES VERDAD LE DAN LOS MONTOS QUE NO LES CORRESPONDEN. INVESTIGUEN ESO. QUE BARBARIDAD. "/>
    <s v="LA QUEJA DEL CIUDADANO SERA TRAMITADA AL DEPARTAMENTO CORRESPONDIENTE, PARA LOS FINES DE LUGAR. "/>
    <x v="3"/>
    <x v="23"/>
    <s v="Cerrado"/>
    <s v="23"/>
    <s v="Agente Virtual"/>
  </r>
  <r>
    <s v="Q2021012415323"/>
    <x v="1"/>
    <s v="2021-01-24"/>
    <s v="2021-02-19"/>
    <x v="0"/>
    <n v="2021"/>
    <x v="12"/>
    <s v="SE VIENE REPORTANDO VARIAS VECES ALTO RUIDO EN EL SECTOR LOS MILITARES JUSTO DETRAS DEL DESTACAMENTO POLICIAL DE CRISTO REDENTOR ESTO ES EN LA CALLE LOS ANGELES FRENTE AL COLMADO WILSON EN FECHA 21-01-2021 SE LLAMO AL SERVICIO 911 PARA REPIRTAR CARROS CON MÚSICA VIOLANDO EL TOQUE DE QUEDA Y SE LLAMO AL DESTACAMENTO PN CRISTO REDENTOR PARA REPORTAR ESTA ACCION DE DESAPRENSIVOS QUE NO DEJAN DORMIR A LAS PERSONAS SERIAS DE ESTE BARRIO PERO NO HACEN NADA A LO QUE LOS COMUNITARIOS SOSPECAHAN QUE LOS MISMOS POLICÍAS O COGEN DINERO DE ESTAS PERSONAS O TIENEN ALGÚN BENEFICIO PORWUE NO HAY OTRA FORMA DE BUSCARLE UNA EXPLICACIÓN LÓGICA A TAN ABERRANTE ACCIONES "/>
    <s v="PREPARANDO DOCUMENTO"/>
    <x v="3"/>
    <x v="1"/>
    <s v="Cerrado"/>
    <s v="26"/>
    <s v="Agente Virtual"/>
  </r>
  <r>
    <s v="Q2021012515324"/>
    <x v="1"/>
    <s v="2021-01-25"/>
    <s v="2021-02-02"/>
    <x v="0"/>
    <n v="2021"/>
    <x v="20"/>
    <s v="HA PASADO 2 MESES DESDE QUE DEPOSITÓ MIS DOCUMENTOS EN EL MINISTERIO DE EDUCACION  LA SEÑORA QUE TOMABA MIS PAPELES ME DIJO QUE ME LLAMARÉ CUANDO TERMINÉ DE REVISAR NUNCA ME LLAMÓ ES POR ESO QUE ESCRIBO YO QUIERO SABER LO QUE PASÓ REALMENTE POR FAVOR. GRACIAS "/>
    <s v="ESTA QUEJA HA SIDO REMITIDA , A TRAVÉS DEL OFICIO OAI-098-2021, PARA LOS FINES CORRESPONDIENTES."/>
    <x v="0"/>
    <x v="2"/>
    <s v="Cerrado"/>
    <s v="8"/>
    <s v="Agente Virtual"/>
  </r>
  <r>
    <s v="Q2021012515325"/>
    <x v="0"/>
    <s v="2021-01-25"/>
    <s v="2021-02-01"/>
    <x v="0"/>
    <n v="2021"/>
    <x v="46"/>
    <s v="COMO ACCEDER A LOS LIBRAMIENTOS QUE HACE LA CONTRALORIA A EMPRESAS PRIVADAS POR SERVICIOS AL ESTADO"/>
    <s v="EL CIUDADANO NO TENÍA EL CONOCIMIENTO PARA ENTRAR AL SUB-PORTAL DE TRANSPARENCIA PARA VERIFICAR LIBRAMIENTOS. DE INMEDIATO LE SUMINISTRAMOS LOS PASOS A DAR Y POR CONSIGUIENTE, EL LINK OFICIAL."/>
    <x v="3"/>
    <x v="5"/>
    <s v="Cerrado"/>
    <s v="7"/>
    <s v="Agente Virtual"/>
  </r>
  <r>
    <s v="Q2021012615339"/>
    <x v="0"/>
    <s v="2021-01-26"/>
    <s v="2021-02-02"/>
    <x v="0"/>
    <n v="2021"/>
    <x v="1"/>
    <s v="INFORMA QUE TIENE ALGUNOS MESES LLAMANDO AL 911 PARA NOTIFICAR SOBRE UN RUIDO DE UN QUITIPO Y LA POLICÍA NO ASISTE A LA RESIDENCIA A SANCIONAR A LA DUEÑA DE LA BOCINA._x000a__x000a_SU ESPOSA ES PROFESORA Y ESTO NO PERMITE CONCENTRARSE AL MOMENTO DE IMPARTIR SU CLASE."/>
    <s v="INFORMA QUE ADEMAS DE PONER MÚSICA ALTA, TAMBIÉN DICEN MUCHAS MALAS PALABRAS Y TIENE UNA NIÑA DE 5 AÑOS "/>
    <x v="3"/>
    <x v="2"/>
    <s v="Cerrado"/>
    <s v="7"/>
    <s v="Representante CCG"/>
  </r>
  <r>
    <s v="Q2021012615326"/>
    <x v="0"/>
    <s v="2021-01-26"/>
    <s v="2021-02-03"/>
    <x v="0"/>
    <n v="2021"/>
    <x v="1"/>
    <s v="LLAMA AL ANTI RUIDO Y ESTE NUNCA SE PRESENTA, POR EL RUIDO PRODUCIDO POR EL COLMADO  SUGAREY  II, UBICADO EN LA MISMA DIRECCIÓN , SIN RESPETAR EL TOQUE DE QUEDA.  "/>
    <s v="EL NOMBRE ES :MIREYA VICIOSO RAMÓN_x000a__x000a_"/>
    <x v="3"/>
    <x v="2"/>
    <s v="Cerrado"/>
    <s v="8"/>
    <s v="Representante CCG"/>
  </r>
  <r>
    <s v="Q2021012615327"/>
    <x v="0"/>
    <s v="2021-01-26"/>
    <s v="2021-01-28"/>
    <x v="0"/>
    <n v="2021"/>
    <x v="17"/>
    <s v="CIUDADANO INFORMA FRENTE A SU CASA ALQUILARON UNA VIVIENDA UNAS PERSONAS DE NACIONALIDAD  HAITIANA Y DIARIAMENTE LLEGAN PERSONAS , HASTA MAS DE 20 PERSONAS._x000a__x000a_EL VEHÍCULO EN EL QUE  TRANSPORTAN  LA PLACA ES G081917 JEEP COLOR VINO ._x000a_LA PERSONA QUE ALQUILA ES ANTI MEIRA JIMENEZ 829-750-0352"/>
    <s v="NOS COUNICAMOS CON EL SR. JHONY DE LOS SANTOS, EXPLICANDOLE AL MISMO QUE SU SOLICITUD NO COMPETE DIRETAMENTE A ESTA DIRECCION GENERAL DE MIGRACIÓN, EN VISTA QUE SU CONFLICTO ES POR TEMAS CON VEHICULOS Y VIVIENDAS, RECOMENDMOS DIRIGIRSA A LA FISCALIA MAS CERCANA PARA EXPONER SU QUEJA._x000a_SAB"/>
    <x v="0"/>
    <x v="2"/>
    <s v="Cerrado"/>
    <s v="2"/>
    <s v="Representante CCG"/>
  </r>
  <r>
    <s v="Q2021012615328"/>
    <x v="0"/>
    <s v="2021-01-26"/>
    <s v="2021-02-05"/>
    <x v="0"/>
    <n v="2021"/>
    <x v="26"/>
    <s v="INFORMA TIENE DESDE SEPTIEMBRE A ESPERA DE LA CAASD, POR PROBLEMAS CON UN FILTRANTE YA NO SE AGUANTA EL MAL OLOR"/>
    <s v="ESTE CASO FUE REPORTADO AL DEPARTAMENTO CORRESPONDIENTE. EL CASO NO. 395605"/>
    <x v="0"/>
    <x v="2"/>
    <s v="Cerrado"/>
    <s v="10"/>
    <s v="Representante CCG"/>
  </r>
  <r>
    <s v="Q2021012615329"/>
    <x v="1"/>
    <s v="2021-01-26"/>
    <s v="2021-01-26"/>
    <x v="0"/>
    <n v="2021"/>
    <x v="20"/>
    <s v="HA PASADO 2 MESES DESDE QUE DEPOSITÓ MIS PAPELES  EN EL MINISTERIO DE EDUCACION  PARA LA CONVALIDACIÓN PARA LA UNIVERSIDAD HOY RECIBÍ UNA LLAMADA DE UNO DE LOS EMPLEADOS  ELLA ME PIDO DE REENVIAR LOS INFORMACIONES CORRECTAMENTE  INCLUSO MI CORREO ELECTRÓNICO, SI FALTA ALGO AVISAME POR FAVOR. GRACIAS  POR VUESTRO SERVICIO "/>
    <s v="PROCEDIMOS A CERRAR DICHA RECLAMACIÓN ,YA QUE ESTA SE REPITE CON EL CON EL NUMERO Q-2021012515324 LA CUAL FUE TRAMITADA CON EL SIGUIENTE NUMERO OAI*098-2021,PARA SU PROCEDIMIENTO."/>
    <x v="0"/>
    <x v="2"/>
    <s v="Cerrado"/>
    <s v="0"/>
    <s v="Agente Virtual"/>
  </r>
  <r>
    <s v="Q2021012615330"/>
    <x v="1"/>
    <s v="2021-01-26"/>
    <s v="2021-01-26"/>
    <x v="0"/>
    <n v="2021"/>
    <x v="0"/>
    <s v="CONSIDERA INJUSTA LA SUMA DE 17600 PESOS,MONTO QUE  TIENE QUE PAGAR POR LA RENOVACIÓN DE LA LICENCIA, LA CUAL TIENE 15 AÑOS DE VENCIDA. EN LA INSTITUCIÓN  NO LE DAN NINGUNA OTRA OPCIÓN , SOLO QUE LA TIENE QUE PAGAR."/>
    <s v="LAMENTABLEMENTE, EN ESTE CASO NO HAY NADA QUE PODAMOS HACER. EN LA DIRECCIÓN DE LICENCIAS COMO CUALQUIER OTRO DEPARTAMENTO EN ESTA INSTITUCIÓN LE DARÁ LA MISMA RESPUESTA YA QUE NO PODEMOS PASAR POR ENCIMA DE LA LEY,  ESTO ESTÁ CLARAMENTE ESTABLECIDO EN LA LEY 63-17 EN LOS PARRAFOS 208-209, YA QUE LA LICENCIA SE EMITEN POR 4 AÑOS Y AL TERMINO DE ESTO DEBE SER RENOVADA. TAMBIEN LA LEY ANTERIOR ESTABLECIA LA MISMA VIGENCIA. "/>
    <x v="3"/>
    <x v="2"/>
    <s v="Cerrado"/>
    <s v="0"/>
    <s v="Representante CCG"/>
  </r>
  <r>
    <s v="Q2021012615331"/>
    <x v="0"/>
    <s v="2021-01-26"/>
    <s v="2021-02-02"/>
    <x v="0"/>
    <n v="2021"/>
    <x v="1"/>
    <s v="SE A COMUNICADO EN VARIAS OCACIONES PARA REPORTAR A UNOS VECINOS QUE HACEN RUIDO CON UNA MUSICA A ALTA HORAS DE LA NOCHE , LA UNIDAD SOLO VAN Y COJEN EL DINERO QUE LE DAN Y SIGUE EL ESCANDALO NO ESTAN HACIENDO EL TRABAJO."/>
    <s v="_x000a_INFORMACIÓN ENVIADA AL ÁREA CORRESPONDIENTE PARA LOS FINES DE LUGAR._x000a_"/>
    <x v="0"/>
    <x v="7"/>
    <s v="Cerrado"/>
    <s v="7"/>
    <s v="Representante CCG"/>
  </r>
  <r>
    <s v="Q2021012615332"/>
    <x v="0"/>
    <s v="2021-01-26"/>
    <s v="2021-02-01"/>
    <x v="0"/>
    <n v="2021"/>
    <x v="10"/>
    <s v="LA SRA. INFORMA QUE TIENE UN CASO EN EL CASO  CON EL MINISTERIO PÚBLICO EN COMENDADOR Y LE PUSIERON UNA CITA EN EL DÍA DE HOY A LAS 10: 00AM Y AHORA ESTÁ ALLÁ Y LE INDICAN QUE LA CITA LA CAMBIARON PARA LAS 11:00 AM POR QUE LA PERSONA DEMANDADA NO PODÍA A LAS 10:00 AM. ELLA ENTIENDE QUE EL FISCAL APODERADO DE ESE CASO LA TIENE DE RELAJO Y ESTÁ FAVORECIENDO A ESA PERSONA POR QUE TIENE YA UN TIEMPO DEMANDANDO LO MISMO Y NO HACEN NADA, APARTE DE QUE ESA PERSONA AHORA HASTA SE ESTÁ BURLANDO DE ELLA. DESEA QUE POR FAVOR LA PROCURADURÍA INVESTIGUE Y LE PUEDAN AYUDAR POR QUE NO TIENE LOS RECURSOS PARA PAGAR ABOGADOS. ANTERIORMENTE HABÍA REALIZADO ÉSTA QUEJA: Q2020122115051, Y LE RESPONDIERON QUE ACUDA A LLEVAR UNA QUEJA POR ESCRITO, PERO ELLA RESIDE MUY LEJOS Y REITERA NO TIENE LOS RECURSOS PARA TRASLADARSE. NECESITAN QUE LE PUEDAN AYUDAR. "/>
    <s v="LA SRA. SE HA COMUNICADO PARA INDICAR QUE AÚN NO SE HA PRESENTADO EL FISCAL, NI LA PERSONA DEMANDADA. EL NOMBRE DEL FISCAL ES MICHAEL ROA.  "/>
    <x v="20"/>
    <x v="2"/>
    <s v="Cerrado"/>
    <s v="6"/>
    <s v="Representante CCG"/>
  </r>
  <r>
    <s v="Q2021012615333"/>
    <x v="0"/>
    <s v="2021-01-26"/>
    <s v="2021-01-27"/>
    <x v="0"/>
    <n v="2021"/>
    <x v="10"/>
    <s v="TIENE UNA PERSONA VIVIENDO EN SU CASA MATERNA SIN AUTORIZACIÓN,  HA DADO TODOS LOS PASOS CORRESPONDIENTE PERO AUN NO LE HAN DADO RESPUESTA, _x000a__x000a_LA CASA TIENE VARIOS ACTOS DE VENTA FRAUDULENTOS  SIN AUTORIZACIÓN DEL PROPIETARIO "/>
    <s v="ENVIAR CASO POR ESCRITO Y DOCUMENTADO CON LOS SOPORTES DEBIDOS AL MAGISTRDO CIRILO QUIÑONES DE LA UNIDAD DE GESTION INMOBILIARIA DEL MINISTERIO PUBLICO UBICADO EN LA AV. JIMENEZ MOYA ESQ JUAN DE DIOS VENTURA, PROCURADURIA GENERAL DE LA REPUBLICA, SANTO DOMINGO,DN.TEL.:809-533-3522 EXT. 1144._x000a__x000a_EL MAGISTRADO ESTA A LA ESPERA DE LA DOCUMENTACION PARA SU ANALISIS."/>
    <x v="1"/>
    <x v="2"/>
    <s v="Cerrado"/>
    <s v="1"/>
    <s v="Representante CCG"/>
  </r>
  <r>
    <s v="Q2021012615340"/>
    <x v="0"/>
    <s v="2021-01-26"/>
    <s v="2021-01-28"/>
    <x v="0"/>
    <n v="2021"/>
    <x v="1"/>
    <s v="EL 911 NO RESUELVE EL INCONVENIENTE DE MÚSICA ALTA, AGLOMERACIÓN DE PERSONAS EN EL CENTRO DE BEBIDA PINTADO DE COLOR NARANJA UBICADO EN LA CALLE MANOLO TAVARES JUSTO. REFERENCIA AL FINAL CALLE, SECTOR ORBANO SUR. SE HA REPORTADO EN MÚLTIPLES OCASIONES."/>
    <s v="ESPEREMOS QUE TOMEN EN CUENTA LA SITUACIÓN DE LA PANDEMIA, LA CALIDAD DE VIDA DE LAS PERSONAS QUE SE ESTA DETERIORANDO POR EL ALTO RUIDO Y ASÍ DAR RESPUESTA LO ANTES POSIBLE."/>
    <x v="13"/>
    <x v="2"/>
    <s v="Cerrado"/>
    <s v="2"/>
    <s v="Representante CCG"/>
  </r>
  <r>
    <s v="Q2021012615334"/>
    <x v="0"/>
    <s v="2021-01-26"/>
    <s v="2021-01-27"/>
    <x v="0"/>
    <n v="2021"/>
    <x v="47"/>
    <s v="CIUDADANO INFORMA NO LOGRA COMUNICARSE CON LA OFICINA DE SAN FRANCISCO NI LA PRINCIPAL, SOLICITA SER CONTACTADO."/>
    <s v="EL CONTRIBUYENTE SERA CONTACTADO."/>
    <x v="21"/>
    <x v="5"/>
    <s v="Cerrado"/>
    <s v="1"/>
    <s v="Representante CCG"/>
  </r>
  <r>
    <s v="Q2021012615335"/>
    <x v="1"/>
    <s v="2021-01-26"/>
    <s v="2021-01-26"/>
    <x v="0"/>
    <n v="2021"/>
    <x v="48"/>
    <s v="ESTAMOS EN PANDEMIA Y LA SITUACION ESTA MUY DIFICIL, HICE UN PROCESO PARA UN PAGO DE UNAS VACACIONE QUE ME DEBE EL MINISTERIO DE DE EDUCACION Y CADA VEZ QUE VOY ME DICEN VEN EN EL SIGUIENTE MES, ES UNA PENA COMO EL SERVICIO NO ES CLARO E INCAPAZ DE DAR UNA FECHA EXACTA, SOY MADRE SOLTERA E INICIE ESE PREOCESO EN AGOSTO SEPTIEMBRE DEL 2020, REALMENTE LO QUE ME INTERESA ES QUE SE ME AYUDE A RECUPERAR ESE DINERITO, ESPERO QUE ESTE SEA EL MEDIO CORRECTO PARA RECLAMAR GRACIA."/>
    <s v="EN EL DIA DE HOY 26-1-2021 A LAS 2:30 PM, NOS COMUNICAMOS CON LA SEÑORA MARIANA PERDOMO PARA SOCIALIZAR LO REFERENTE A SU RECLAMCIÓN. LA MISMA AUTORIZÓ AL CIERRE DE ESTE CASO, PUESTO QUE ESTE VA DIRIGIDO AL MINISTERIO DE EDUCACIÓN DE LA REPUBLICA DOMINICANA (MINERD)"/>
    <x v="0"/>
    <x v="20"/>
    <s v="Cerrado"/>
    <s v="0"/>
    <s v="Agente Virtual"/>
  </r>
  <r>
    <s v="Q2021012615336"/>
    <x v="0"/>
    <s v="2021-01-26"/>
    <s v="2021-01-27"/>
    <x v="0"/>
    <n v="2021"/>
    <x v="47"/>
    <s v="CIUDADANO INTENTA COMUNICARSE VÍA TELEFÓNICA Y NO LOGRA CONTACTO. SOLICITA SER CONTACTADA."/>
    <s v="CIUDADANO SERA CONTACTADO. "/>
    <x v="0"/>
    <x v="5"/>
    <s v="Cerrado"/>
    <s v="1"/>
    <s v="Representante CCG"/>
  </r>
  <r>
    <s v="Q2021012615337"/>
    <x v="0"/>
    <s v="2021-01-26"/>
    <s v="2021-02-02"/>
    <x v="0"/>
    <n v="2021"/>
    <x v="1"/>
    <s v="ESTA CANSADO DE LLAMAR AL 911 A ANTIRRUIDO,Y NUNCA LLEGAN LAS UNIDADES DEL 911."/>
    <s v="_x000a_INFORMACIÓN ENVIADA AL ÁREA CORRESPONDIENTE PARA LOS FINES DE LUGAR._x000a_"/>
    <x v="3"/>
    <x v="6"/>
    <s v="Cerrado"/>
    <s v="7"/>
    <s v="Representante CCG"/>
  </r>
  <r>
    <s v="Q2021012615338"/>
    <x v="0"/>
    <s v="2021-01-26"/>
    <s v="2021-01-27"/>
    <x v="0"/>
    <n v="2021"/>
    <x v="47"/>
    <s v="CIUDADANA INFORMA NECESITA SOLICITAR UNA CITA Y NO LOGRA CONTACTO CON LA OFICINA._x000a_SOLICITA SER CONTACTADA."/>
    <s v="SE PROCEDERÁ A CONTACTAR EL CONTRIBUYENTE PARA PROPORCIONARLE LA ASISTENCIA REQUERIDA. "/>
    <x v="0"/>
    <x v="5"/>
    <s v="Cerrado"/>
    <s v="1"/>
    <s v="Representante CCG"/>
  </r>
  <r>
    <s v="Q2021012615341"/>
    <x v="0"/>
    <s v="2021-01-26"/>
    <s v="2021-01-27"/>
    <x v="0"/>
    <n v="2021"/>
    <x v="49"/>
    <s v="CIUDADANO SE QUEJA POR LAS FILAS KILOMETRICAS QUE SE REALIZAN EN LA PARADA MAMA TINGO DE VILLA MELLA, TODOS LOS DÍAS LLEGO AL METRO COMO MÁXIMO A LAS  6.15 AM DE LA MAÑANA ,A ESA HORA YA HAY UNA FILA DE HASTA UN KILÓMETRO DE LARGO, CON DURACIÓN DE 40 A 50 MINUTOS PARA ACCEDER AL METRO. ESTO ES  INJUSTO PARA PERSONAS QUE MADRUGAMOS PARA TRABAJAR , SE DEBEN DE TOMAR MEDIDAS CON EL PROCEDIMIENTO DE ENTRADA QUE TIENE LOS SEGURIDAD DE DICHA ESTACIÓN, YA QUE ENTRAN MUY DESPACIO Y ESTO PROVOCA LAS LARGAS FILAS ."/>
    <s v="ENVIAMOS AL DEPARTAMENTO CORRESPONDIENTE PARA QUE ELLOS CANALICEN LA INFORMACIÓN."/>
    <x v="0"/>
    <x v="2"/>
    <s v="Cerrado"/>
    <s v="1"/>
    <s v="Representante CCG"/>
  </r>
  <r>
    <s v="Q2021012615342"/>
    <x v="0"/>
    <s v="2021-01-26"/>
    <s v="2021-01-28"/>
    <x v="0"/>
    <n v="2021"/>
    <x v="50"/>
    <s v="SALUDO BUENA, HICE UNA RECLAMACIÓN POR UN ARTÍCULO TICULO QUE COMPRÉ Y NUNCA ME HAZ FUNCIONANDO, Y QUIEN A TIENDE MI CASO AHORA SOLO ESTÁ REMBIANDO LA CITA, CERA PARA QUE SE VENZA LA GARANTÍA, Y EL IRRESPONSABLE DEL COMERCIO SE ROBE MI DINERO. "/>
    <s v="REMITIDA A SERVICIOS PARA EL TRÁMITE DE LUGAR."/>
    <x v="0"/>
    <x v="14"/>
    <s v="Cerrado"/>
    <s v="2"/>
    <s v="Agente Virtual"/>
  </r>
  <r>
    <s v="Q2021012615343"/>
    <x v="0"/>
    <s v="2021-01-26"/>
    <s v="2021-02-25"/>
    <x v="0"/>
    <n v="2021"/>
    <x v="20"/>
    <s v="BUENAS TARDES HAGO ESTA SOLICITUD O RECLAMO QUE EN VISTA DE QUE ESTAMOS EN PANDEMIA EL MINER ME DEBE UNAS VACACIONES QUE LA SOLICITED EN AGOSTO SEPTIEMBRE 2020. CADA VEZ QUE VOY ME DICEN VEN AL MES SIGUIENTE, EN ESTE CASO YA ME TRANSFIRIERON PARA FEBRERO, SOY MADRE SOLTERA Y LA SITUACION ESTA MUY DIFICIL, LES PIDO DE FAVOR QUE SE ME AYUDE POR ESTA VIA, PUESTO QUE EL DEPARTAMENTO DE RECURSOS HUMANOS ES MUY DIFICIL YA QUE NADIE NUNCA TOMA EL TELEFONO, Y ENCIMA NUNCA TIENEN UNA RESPUESTA CONCRETA PARA LOS USUARIOS.GRACIAS"/>
    <s v="ESTA QUEJA HA SIDO REMITIDA , A TRAVÉS DEL OFICIO OAI-103-2021, PARA LOS FINES CORRESPONDIENTES."/>
    <x v="0"/>
    <x v="20"/>
    <s v="Cerrado"/>
    <s v="30"/>
    <s v="Agente Virtual"/>
  </r>
  <r>
    <s v="Q2021012615345"/>
    <x v="0"/>
    <s v="2021-01-26"/>
    <s v="2021-01-27"/>
    <x v="0"/>
    <n v="2021"/>
    <x v="3"/>
    <s v="HE ESTADO LLAMANDO HACE MUCHOS DÍAS A LA COMISIÓN DE ALTO NIVEL PARA DAR SEGUIMIENTO A UNOS PERMISOS DE CIRCULACIÓN SOLICITADOS, PERO ES TOTALMENTE IMPOSIBLE YA QUE EL TELÉFONO PASA HASTA 10 MINUTOS SONANDO SIN QUE NADIE LO LEVANTE, HASTA QUE FINALMENTE SOLO SE CAE LA LLAMADA. POR FAVOR NO QUEREMOS VIOLAR LA LEY SOLO TRABAJAR."/>
    <s v="HEMOS RECIBIDO SU QUEJA"/>
    <x v="0"/>
    <x v="2"/>
    <s v="Cerrado"/>
    <s v="1"/>
    <s v="Agente Virtual"/>
  </r>
  <r>
    <s v="Q2021012615346"/>
    <x v="1"/>
    <s v="2021-01-26"/>
    <s v="2021-02-04"/>
    <x v="0"/>
    <n v="2021"/>
    <x v="19"/>
    <s v="AL DEPARTAMENTO DE ASISTENCIA A BECADOS DEL MINISTERIO DE LA JUVENTUD._x000a__x000a_ESTOY REALIZANDO ESTA RECLAMACION, YA QUE FUI UNO DE LOS BECADOS EL AÑO PASADO POR EL MINISTERIO DE LA JUVENTUD, Y HE TRATADO DE COMUNICARME POR ESTA Y OTRA VIA CON EL DEPARTAMENTO DEL MINISTERIO DE LA JUVENTUD, LO CUAL NO HE PODIDO LOGRAR._x000a_POR TANTO REQUIERO QUE LO ANTES POSIBLE ME SEA CONTACTADO PARA PODER RESOLVER ALGUNOS INCOVENIENTES._x000a__x000a_ES CUANTO, GRACIAS POR SU ATENCION."/>
    <s v="AUN NOS ENCONTRAMOS TRABAJANDO CON EL PROCESO DE REINGENIERIA DEL DEPARTAMENTO DE BECA, PARA PODER BRINDARLE UN MEJOR SERVICIOS."/>
    <x v="22"/>
    <x v="5"/>
    <s v="Cerrado"/>
    <s v="9"/>
    <s v="Agente Virtual"/>
  </r>
  <r>
    <s v="Q2021012615347"/>
    <x v="0"/>
    <s v="2021-01-26"/>
    <s v="2021-01-27"/>
    <x v="0"/>
    <n v="2021"/>
    <x v="3"/>
    <s v="HE ESTADO LLAMANDO HACE DÍAS AL TELÉFONO 809 695 8000 ME DAN MUCHOS NÚMEROS DE EXTENSIÓN Y NINGUNO LO ATIENDEN SUENA MIL VECES HASTA QUE SE CAE LA LLAMADA, NECESITO POR FAVOR UNA RESPUESTA YA QUE SON 3 PERSONAS QUE TENGO SIN PERMISO DE CIRCULACIÓN Y POR EL SERVICIO QUE DAMOS NECESITAMOS TRABAJAR 24 HORAS. POR FAVOR NO QUEREMOS VIOLAR LA LEY."/>
    <s v="HEMOS RECIBIDO SU QUEJA"/>
    <x v="0"/>
    <x v="2"/>
    <s v="Cerrado"/>
    <s v="1"/>
    <s v="Agente Virtual"/>
  </r>
  <r>
    <s v="Q2021012715356"/>
    <x v="0"/>
    <s v="2021-01-27"/>
    <s v="2021-02-02"/>
    <x v="0"/>
    <n v="2021"/>
    <x v="1"/>
    <s v="LLAMO AL DEPARTAMENTO ANTI-RUIDO DEL 911 PORQUE TENGO UN VECIONO QUE RECIDE EN LA CASA #46  QUE DESDE LAS 11:00 A.M. HASTA LAS 3:00 A.M. COLOCA MUSICA CON UN ALTO VOLUMEN. POR MAS QUE LLAMO LAS UNIDADES NUNCA LLEGAN, SOLO ME DICEN QUE LAS UNIDADES YA FUERON NOTIFICADAS. SUFRO DE MIGRAÑA, POR FAVOR AYUDENME CON ESTA SITUACION. "/>
    <s v="_x000a_INFORMACIÓN ENVIADA AL ÁREA CORRESPONDIENTE PARA LOS FINES DE LUGAR._x000a_"/>
    <x v="0"/>
    <x v="6"/>
    <s v="Cerrado"/>
    <s v="6"/>
    <s v="Representante CCG"/>
  </r>
  <r>
    <s v="Q2021012715357"/>
    <x v="0"/>
    <s v="2021-01-27"/>
    <s v="2021-01-28"/>
    <x v="0"/>
    <n v="2021"/>
    <x v="17"/>
    <s v="CASO Q2021012715355_x000a_BUENAS TARDES,_x000a_DEBÍ HACER LA RENOVACIÓN DE MI RESIDENCIA EL 31 DE MAYO A MAS TARDAR. POR TEMAS DE PANDEMIA, COMO ME ENCONTRABA EN COLOMBIA, NO PUDE REGRESAR EL 1 DE ABRIL COMO CONSTA EN EL TIQUETE AEREO ADJUNTO Y AHORA QUE PUDE VIAJAR Y QUIERO HACERLO ME DICEN QUE DEBO PAGAR PENALIDAD DE 500 POR MES._x000a_QUIERO SABER SI HAY ALGUNA EXONERACIÓN O DESCUENTO TENIENDO EN CUENTA QUE EL PROCESO NO PUDO HACERSE EN SU DEBITO MOMENTO POR TEMAS DE PANDEMIA._x000a_ATENTAMENTE,_x000a_MABEL ESPARZA DUQUE"/>
    <s v="ESTUBIMOS INTENTANDO ESTABLECER CONTACTO CON LA SRA. MABEL ESPERANZA DUQUE, PARA EXPLICARLE QUE EL PROCEDIMIEENTO A SEGUIR EN RELACIÓN A SU CASO ES LA ELABORACIÓN DE UNA CARTA SOLICITUD AL DIRECTOR GENERAL DE ESTA DGM, EXPONIENDO SU CASO Y DEPOSITARLO VIA CCORRESPONDENCIA, LUEGO ESPERAR RESPUESTA DEL MISMO, PERO NO HA CONTESTADO SU NO. DE CONTACTO."/>
    <x v="0"/>
    <x v="3"/>
    <s v="Cerrado"/>
    <s v="1"/>
    <s v="Agente Virtual"/>
  </r>
  <r>
    <s v="Q2021012715358"/>
    <x v="0"/>
    <s v="2021-01-27"/>
    <s v="2021-01-29"/>
    <x v="0"/>
    <n v="2021"/>
    <x v="23"/>
    <s v="ESTABA EN EL PUNTO GOB EN MEGACENTRO EN LA ESTAFETA #18 Y LA PERSONA QUE ME ASISTIO ME TRATO MUY MAL Y NO ES LA PRIMERA VEZ QUE OCURRE. DESEO QUE POR FAVOR TOMEN EN CUENTA CUANDO EL CIUDADANO VA A SOLICITAR UN SERVICIO."/>
    <s v="ME COMUNIQUE CON LA SRA. LE DIJE QUE MUCHAS DISCULPA POR EL TRATO RECIBIDO ELLA DIJO QUE VOLVIO Y QUE RECIBIO UN TRATO BUENO "/>
    <x v="0"/>
    <x v="1"/>
    <s v="Cerrado"/>
    <s v="2"/>
    <s v="Representante CCG"/>
  </r>
  <r>
    <s v="Q2021012715359"/>
    <x v="1"/>
    <s v="2021-01-27"/>
    <s v="2021-02-03"/>
    <x v="0"/>
    <n v="2021"/>
    <x v="2"/>
    <s v="LA 2DA QUINCENA DEL MES DE DICIEMBRE DEL 2020, NO ME LA HAN DEPOSITADO AUN. NECESITO QUE ME AYUDEN."/>
    <s v="BUENAS, A USTED LE DEPOSITARON TOSDAS SUS QUINCENAS Y DE TODOS LOS PROGRAMAS."/>
    <x v="15"/>
    <x v="8"/>
    <s v="Cerrado"/>
    <s v="7"/>
    <s v="Representante CCG"/>
  </r>
  <r>
    <s v="Q2021012715360"/>
    <x v="0"/>
    <s v="2021-01-27"/>
    <s v="2021-02-16"/>
    <x v="0"/>
    <n v="2021"/>
    <x v="41"/>
    <s v="INFORMA QUE SE ENCUENTRA MOLESTO POR EL ALTO COSTO DE LAS FACTURAS,  DONDE ANTERIORMENTE LE LLEGABAN DE 175 PESOS Y LAS ULTIMAS FACTURAS  HAN AUMENTADO DE 350, 475, 525 PESOS._x000a__x000a_FAVOR DE ENVIARLE LAS FACTURAS VIA CORREO YA QUE ES UNA PERSONA EN SILLAS DE RUEDAS"/>
    <s v="LA DIRECCIÓN ENCARGADA ESTÁ REVISANDO SU CASO._x000a_SALUDOS CORDIALES,_x000a_DORIBEL MUÑOZ"/>
    <x v="3"/>
    <x v="3"/>
    <s v="Cerrado"/>
    <s v="20"/>
    <s v="Representante CCG"/>
  </r>
  <r>
    <s v="Q2021012715361"/>
    <x v="0"/>
    <s v="2021-01-27"/>
    <s v="2021-02-03"/>
    <x v="0"/>
    <n v="2021"/>
    <x v="2"/>
    <s v="LA SRA. NOEMÍ INDICA QUE EL SR. JUAN FRANCISCO ANDÚJAR GUANTE CED. 001-0720774-8, TIENE DESDE EL 30 DE SEPTIEMBRE AÑO 2020 QUE REPORTÓ LA TARJETA POR DETERIORO Y DESDE ESE TIEMPO LE INFORMAN QUE PASE EN 10 Y AÚN HOY EL SR. ACUDIÓ A LA OFICINA DE ADESS EN LA AVE. SAN MARTÍN Y LE INFORMARON NUEVAMENTE QUE PASE EN 10 DÍAS LABORABLES. LA SRA. INFORMA QUE ÉL ES UNA PERSONA MAYOR Y ENFERMA QUE NECESITA LA TARJETA Y NO ES JUSTO QUE LE TENGAN EN ESA SITUACIÓN DE DECIRLE QUE ACUDA EN UN TIEMPO Y NO ESTÉ LISTA. "/>
    <s v="BUENAS, HUBO UNA SITUACION TECNICA EN SU SISTEMA PARA PROCESAR LOS REEMPLAZO POR TAL MOTIVO SU SOLICITUD DURO MAS TIEMPO DEL ESTABLECIDO, ESTAMOS TRABAJANDO  PARA QUE EL RECIBA SU TARJETA LO MAS PRONTO POSIBLE."/>
    <x v="0"/>
    <x v="2"/>
    <s v="Cerrado"/>
    <s v="7"/>
    <s v="Representante CCG"/>
  </r>
  <r>
    <s v="Q2021012715362"/>
    <x v="0"/>
    <s v="2021-01-27"/>
    <s v="2021-02-05"/>
    <x v="0"/>
    <n v="2021"/>
    <x v="1"/>
    <s v="EN LA NOCHE DE AYER SU ESPOSA PRESENTO UN DOLOR VAGINAL FUERTE, EL CUAL LE INMOVILIZO LAS PIERNAS POR EL FUERTE DOLOR Y SE COMUNICO CON EL 911, TENIENDO COMO RESPUESTA QUE ESO NO ERA UNA EMERGENCIA Y QUE SE TRATARA DE MOVILIZAR COMO PUDIERA_x000a__x000a_PREGUNTA? CUAL ES EL LISTADO DE PRIORIDADES O EMERGENCIA PARA EL SABER,_x000a__x000a_YA QUE EL DOLOR DE SU ESPOSA FUE TAN FUERTE QUE DURO TODA LA NOCHE HOSPITALIZADA."/>
    <s v="INFORMACIÓN ENVIADA AL ÁREA CORRESPONDIENTE PARA LOS FINES DE LUGAR."/>
    <x v="14"/>
    <x v="1"/>
    <s v="Cerrado"/>
    <s v="9"/>
    <s v="Representante CCG"/>
  </r>
  <r>
    <s v="Q2021012715363"/>
    <x v="0"/>
    <s v="2021-01-27"/>
    <s v="2021-02-16"/>
    <x v="0"/>
    <n v="2021"/>
    <x v="1"/>
    <s v="HE LLAMADO MUCHAS VECES AL 911 POR UN RUIDO PRODUCIDO POR LAS BOCINAS DE UN VECINO QUE LA QUITO DE SU COLMADO Y AHORA LA PONE EN LA GALERÍA DE LA CASA Y LOS AGENTES QUE LLEGAN AL LUGAR NO HACEN NADA PASAN POR EL LUGAR Y LE DAN DINERO LUEGO SE VAN. ESO ES DIARIO DÍA Y NOCHE. LA CASA ES AZUL Y NUMERO 13."/>
    <s v="_x000a_INFORMACIÓN ENVIADA AL ÁREA CORRESPONDIENTE PARA LOS FINES DE LUGAR._x000a_"/>
    <x v="0"/>
    <x v="2"/>
    <s v="Cerrado"/>
    <s v="20"/>
    <s v="Representante CCG"/>
  </r>
  <r>
    <s v="Q2021012715364"/>
    <x v="1"/>
    <s v="2021-01-27"/>
    <s v="2021-01-29"/>
    <x v="0"/>
    <n v="2021"/>
    <x v="6"/>
    <s v="LA CIUDADANA NOS EXPRESA QUE SU MADRE LA SEÑORA MODESTA ESPICHICOQUEZ DE LOS SANTOS FUE TRASLADADA AL SUBCENTRO DE VILLA DUARTE (POLICLINICA VILLA DUARTE ) ENTRE LAS FECHA DE 28 DE NOVIEMBRE AL 02 DE DICIEMBRE DEL 2020, POR UNA ALERGIA CUTANEA, UNA VEZ ALLI FUE ATENDIDA POR LA DOCTORA EDITA TAVERAS LA CUAL INDENTIFICO QUE LA SEÑORA SE ENCONTRABA TOSIENDO MUCHO Y FATIGADA, Y PROCEDIO A NEBULIZARLA Y A MANDARLE HACER LA PRUEBA DE COVID-19 PCR,CON LA PROMESA DE INFORMARLE EL RESULTADO DE LA PRUEBA EN 42 HORAS, DICHO RESULTADO NUNCA FUE NOTIFICADO SIN EMBARGO TUVO QUE SER INGRESADA POR 4 DIAS YA QUE PRESENTABA UNA NEUMONIA CRONICA SEGUN LOS MEDICOS SU ESTADO DE SALUD MEJORO POR LO QUE FUE ENVIADA A SU CASA  PASADO LOS DIAS EL ESTADO DE SALUD DE LA SEÑORA EMPEORO PASADO LOS 10-12 DIAS, HASTA FALLACER PRODUCTO DE UN INFARTO AL CORAZON EL PASADO 28 DE DICIEMBRE DEL 2020. LA CIUDADANA DESEA QUE EL LABORATORIO NACIONAL LE DE RESPUESTA DE LA PRUEBA PCR DE LA FALLECIDA YA QUE PASADO MAS DE UNA MES AUN DESCONOCE EL RESULTADO Y EL SUB-CENTRO DE VILLA DUARTE LE EXPRESA QUE DICHO RESULTADO NO HA SIDO RECIBIDO POR ELLOS."/>
    <s v="ESTA RECLAMACION SE VA A PROCESAR Y SE ENVIARÁ AL DEPARTAMENTO CORRESPONDIENTE"/>
    <x v="0"/>
    <x v="2"/>
    <s v="Cerrado"/>
    <s v="2"/>
    <s v="RAI"/>
  </r>
  <r>
    <s v="Q2021012715365"/>
    <x v="0"/>
    <s v="2021-01-27"/>
    <s v="2021-01-28"/>
    <x v="0"/>
    <n v="2021"/>
    <x v="21"/>
    <s v="ME DIRIGÍ AL MINISTERIO DE HACIENDA COMO ME LO INDICARON USTEDES Y EN HALLA ME DIERON UNA CARTA QUE DICE QUE NO ESTOY EN FASE, ME DIRIGÍ CON ESA CARTA A PROSOLI Y NO ME QUISIERON ASISTIR. QUE DEBO HACER PARA QUE ME ACTIVEN NUEVAMENTE EL BENEFICIO DE CEP."/>
    <s v="HOY 28/01/2021 EN HORARIO 8:38 A.M REALIZAMOS TRES LLAMADAS AL TELÉFONO SUMINISTRADOS POR LA SEÑORA CARMEN MENA, Y NO LOGRAMOS CONTACTARLA, NOS RESPONDE EL CORREO DE VOZ."/>
    <x v="1"/>
    <x v="6"/>
    <s v="Cerrado"/>
    <s v="1"/>
    <s v="Representante CCG"/>
  </r>
  <r>
    <s v="Q2021012715366"/>
    <x v="0"/>
    <s v="2021-01-27"/>
    <s v="2021-02-05"/>
    <x v="0"/>
    <n v="2021"/>
    <x v="28"/>
    <s v="NO ESTOY DE ACUERDO DEBIDO A QUE LA FACTURA DE DICIEMBRE LLEGO DE 9,649.95 Y ENERO 7,801.21, SI REVISAN MI HISTORIAL DE FACTURACION ES DE UN MONTO DE 1,200 APRX . ESTAS ESTAN SUPER ELEVADAS Y NO TENGO ELECTRODOMESTICOS QUE GENEREN ESE CONSUMO POR LO QUE SOLICITO LA REVISION DE LA CAJA EN VISTA DE QUE LA UNICA MNAERA DE LLEGAR TAN CARO ES QUE ESTE OTRA PERSONA ENGANCHADA. FAVOR REVISAR LA CAJA FISICA EN PRESENCIA DE MI ESPOSO Y VER QUE ESTA GENERANDO ESTE CONSUMO."/>
    <s v="ES IMPORTANTE QUE CUANDO SE TRAMITE CUALQUIER QUEJA O RECLAMACIÓN POR ESTA VÍA SE PROPORCIONE EL NÚMERO DE CONTRATO O NIC. NO OBSTANTE, SU CASO ESTÁ SIENDO TRAMITADO A LA BREVEDAD UNA RESPUESTA."/>
    <x v="0"/>
    <x v="3"/>
    <s v="Cerrado"/>
    <s v="9"/>
    <s v="Agente Virtual"/>
  </r>
  <r>
    <s v="Q2021012715367"/>
    <x v="0"/>
    <s v="2021-01-27"/>
    <s v="2021-01-28"/>
    <x v="0"/>
    <n v="2021"/>
    <x v="21"/>
    <s v="CIUDADANO INFORMA ESTA EN EL PROGRAMA QUEDATE EN CASA Y DESDE EL MES DE DICIEMBRE NO PUEDE CONSUMIR , SEGÚN VERIFICA ALGUIEN ESTA CONSUMIENDO POR EL, YA QUE CUANDO VA NUNCA TIENE LOS FONDOS._x000a_SOLICITA SE INVESTIGUE DICHO CASO Y SE INVESTIGUE ESTABLECIMIENTO DONDE LE ESTÁN PASANDO SU CÉDULA SIN SU AUTORIZACIÓN."/>
    <s v="NOS COMUNICAMOS CON EL SEÑOR JHONY PANIAGUA MATEO LES INFORMAMOS QUE TIENE QUE PASAR POR UNOS DE LOS PUNTOS SOLIDARIO, PARA QUE HAGA SU RECLAMACIÓN. "/>
    <x v="0"/>
    <x v="2"/>
    <s v="Cerrado"/>
    <s v="1"/>
    <s v="Representante CCG"/>
  </r>
  <r>
    <s v="Q2021012715368"/>
    <x v="0"/>
    <s v="2021-01-27"/>
    <s v="2021-02-12"/>
    <x v="0"/>
    <n v="2021"/>
    <x v="51"/>
    <s v="TENGO DOS PENSIONES LAS CUALES COBRO VIA LA CUENTA DEL BANCO DEL RESERVAS :9602531693. PERO EN LOS ULTIMOS TRES MESE ME ESTAN DEPOSITANDO 14,400 Y 14,800 CUANDO DEBERIAN SER 16,000 PESOS. EL BANCO SOLO ME DICE QUE ESO ES LO QUE LA TESORERIA NACIONAL ESTA DEPOSITANDO, POR LO QUE ME ENTREGARON UN LISTADO DE LOS MOVIMIENTOS DE LA CUENTA Y SE PUEDE EVIDENCIAR QUE ES COMO ME DICE EL BANCO. PUEDEN ACLARARME EL PORQUE ESTOY DEJANDO DE PERCIBIR DE MI PENSION ENTRE 1600 Y 1,200 PESOS."/>
    <s v="ACUSAMOS RECIBO DE LA SOLICITUD REALIZADA POR EL CIUDADANO BIENVENIDO BELTRÁN, AL RESPECTO PROCEDIMOS A REMITIR CORREO ELECTRÓNICO AL CORREO ONARESBELTRAN@GMAIL.COM, INVITANDO AL SEÑOR BELTRÁN A PASAR POR NUESTRAS OFICINAS PARA MAYOR RAPIDEZ DE SU RESPUESTA, HE INFORMÁNDOLE QUE PROCEDIMOS A CANALIZAR LA MISMA AL DEPARTAMENTO DE GESTIÓN DE SERVICIOS PARA DAR RESPUESTA DE FORMA ELECTRÓNICA, MEDIO ELEGIDO POR EL CIUDADANO PARA ENVÍO DE LA MISMA. _x000a__x000a__x000a_"/>
    <x v="0"/>
    <x v="3"/>
    <s v="Cerrado"/>
    <s v="16"/>
    <s v="Agente Virtual"/>
  </r>
  <r>
    <s v="Q2021012815369"/>
    <x v="0"/>
    <s v="2021-01-28"/>
    <s v="2021-02-01"/>
    <x v="0"/>
    <n v="2021"/>
    <x v="23"/>
    <s v="LLEVE TODOS LOS DOCUMENTOS QUE ME EXIGIERON PARA QUE ME ELIMINARAN UNA OBSERVACION DEL SISTEMA Y AUN LLEVO MESES SIN COBRAR. TENGO UNA NIÑA ESPECIAL Y NO ESTOY LAVORANDO POR FAVOR AYUDENME CON EL PROCESO."/>
    <s v="LA LLAME VARIAS VECESY NO PUDO COMUNICARME CON  LA SRA."/>
    <x v="4"/>
    <x v="6"/>
    <s v="Cerrado"/>
    <s v="4"/>
    <s v="Representante CCG"/>
  </r>
  <r>
    <s v="Q2021012815370"/>
    <x v="0"/>
    <s v="2021-01-28"/>
    <s v="2021-02-02"/>
    <x v="0"/>
    <n v="2021"/>
    <x v="1"/>
    <s v="INFORMA QUE EN VARIAS OCACIONES SE A COMUNICADO AL 911 PARA QUE LE ASISTAN CON UNA PATRULLA , POR UN RUIDO QUE PROVOCA EL PERSONAL DEL 2DO NIVEL.  Y LA PATRULLA NUNCA ASISTE AL LUGAR DE LOS HECHOS._x000a__x000a_EN EL DIA DE AYER SE LLAMO ALREDEDOR DE 4 / 5 VECES"/>
    <s v="_x000a_INFORMACIÓN ENVIADA AL ÁREA CORRESPONDIENTE PARA LOS FINES DE LUGAR._x000a_"/>
    <x v="0"/>
    <x v="6"/>
    <s v="Cerrado"/>
    <s v="5"/>
    <s v="Representante CCG"/>
  </r>
  <r>
    <s v="Q2021012815371"/>
    <x v="0"/>
    <s v="2021-01-28"/>
    <s v="2021-01-29"/>
    <x v="0"/>
    <n v="2021"/>
    <x v="21"/>
    <s v="YA NO ESTOY LABORANDO Y ME DESACTIVARON LA TARJETA CUANDO LA PASO NO ME SALE NINGUNOS DE LOS BENEFICIOS, ME HE DIRIJIDO A LA OFICINA QUE ESTA EN LA AV. LAS CARRERAS Y NO ME DICEN NADA. NECESITO QUE ME ACTIVEN LA TARJETA CON TODOS LOS BENEFICIOS YA QUE LA NECESITO. "/>
    <s v="NOS COMUNICAMOS CON LA SEÑORA IRIS NEREIDA PEÑA POLANCO LE INFORMAMOS QUE TIENE QUE PASAR POR EL PUNTO SOLIDARIO, PARA QUE LA AYUDEN CON SU CASO."/>
    <x v="1"/>
    <x v="10"/>
    <s v="Cerrado"/>
    <s v="1"/>
    <s v="Representante CCG"/>
  </r>
  <r>
    <s v="Q2021012815372"/>
    <x v="0"/>
    <s v="2021-01-28"/>
    <s v="2021-02-12"/>
    <x v="0"/>
    <n v="2021"/>
    <x v="52"/>
    <s v="LA SEÑORA LLEGO EN FECHA 21/01/2021, EMBARAZADA CON UN DOLOR ABDOMINAL A LA SALA DE EMERGENCIAS DEL HNSR, ESPERANDO SER ATENDIDA DE INMEDIATO POR EL DOLOR QUE LA ESTABA MATANDO, QUE INCLUSO LLEGO A DESMAYARSE CAYENDO AL PISO, SIN AUN HABER SIDO ATENDIDA, Y CUANDO RECIBIÓ ATENCIONES MEDICAS FUE TRATADA DE MANERA BRUTAL POR LA DRA. DE LA CRUZ, QUIEN LE PRACTICO UN LEGRADO A LA SEÑORA TANIA, Y RECLAMA LA SEÑORA QUE DESDE QUE ELLA LE HIZO EL PROCEDIMIENTO HA SENTIDO FUERTES DOLORES POR LO CUAL ACUDIÓ A REALIZARSE UNA SONOGRAFIA ABDOMINAL RESULTANDO CON INFLAMACIÓN EN EL OVARIO IZQUIERDO, ADEMAS DE QUEJARSE POR EL MALTRATO QUE RECIBIÓ POR PARTE DE LA DRA. DE LA CRUZ"/>
    <s v="EL CAMBIO DE ESTADO HA SIDO REALIZADO DEBIDO A QUE YA FUE REMITIDA LA QUEJA AL DEPARTAMENTO CORRESPONDIENTE PARA DARLE SOLUCIÓN._x000a_"/>
    <x v="16"/>
    <x v="1"/>
    <s v="Cerrado"/>
    <s v="15"/>
    <s v="RAI"/>
  </r>
  <r>
    <s v="Q2021012815373"/>
    <x v="0"/>
    <s v="2021-01-28"/>
    <s v="2021-03-10"/>
    <x v="0"/>
    <n v="2021"/>
    <x v="6"/>
    <s v="EN UN PRIMER MOMENTO LLEVÉ A MI MADRE SRA. ANGELICA LOUBRIEL A UN CENTRO DE SALUD CON UNA SUPUESTA NEUMONÍA, LUEGO LA LLEVAMOS A OTRO CENTRO DE SALUD (UNIÓN MÉDICA), DONDE SE DETERMINÓ A TRAVÉS DE UNA PRUEBA PCR QUE ESTABA POSITIVA A COVID-19, COMO EL SEGURO QUE MI MADRE TENÍA NO CUBRÍA EN LA CLÍNICA DONDE ESTABAMOS, NOS REFIRIERON AL HOSPITAL MUNICIPAL LICEY AL MEDIO PARA OBTENER UNA MAYOR COBERTURA. EN FECHA 19 ENERO 2021, INGRESAMOS A MI MADRE AL HOSPITAL REFERIDO, DONDE A PARTE DE TENER UN MAL SERVICIO EN CUANTO A LA ATENCIÓN AL USUARIO, ADEMÁS, CREO QUE LE FUE REALIZADA UNA MALA PRÁCTICA MÉDICA. MI MADRE FUE ATENDIDA POR LA DRA. ARIAS, UNA DE LOS MÉDICOS DE TURNO EN LOS INTERNAMIENTOS, Y TENGO EVIDENCIA (FOTO) DONDE ENCONTRÉ A MI MADRE EN UNA CAMILLA AMARRADA DE PIES Y MANOS, LO CUAL NO ENTENDÍ LA RAZÓN NI TAMPOCO ME LO EXPLICARON. EN LA MADRUGADA DEL DÍA 21 DE ENERO 2021 JUSTO A LAS 3:05 A.M., RECIBO UNA LLAMADA DEL HOSPITAL EN LA CUAL ME INFORMAN QUE FALLECIÓ MI MADRE DE UN ATAQUE CARDÍACO, LO CUAL TAMPOCO ENTENDÍ PUESTO QUE MI MADRE NO TENÍA PROBLEMAS DE PRESIÓN NI DEL CORAZÓN. RAZÓN POR LA CUAL ACUDO A USTEDES, PARA QUE SEA INVESTIGADO EL PROCEDIMIENTO QUE SE LLEVÓ A CABO EN LA ATENCIÓN A MI MADRE QUE PRODUJO SU MUERTE.       "/>
    <s v="ESTA QUEJA SE VA A PROCESAR Y SE ENVIARÁ AL DEPARTAMENTO CORESPONDIENTE"/>
    <x v="1"/>
    <x v="2"/>
    <s v="Complejo"/>
    <s v="41"/>
    <s v="RAI"/>
  </r>
  <r>
    <s v="Q2021012815374"/>
    <x v="0"/>
    <s v="2021-01-28"/>
    <s v="2021-02-15"/>
    <x v="0"/>
    <n v="2021"/>
    <x v="53"/>
    <s v="HIZO LA SOLICITUD DE CANCELACIÓN DEL CONTRATO DEL AGUA, POR QUE YA NO RESIDE EN ESE LUGAR Y TAMPOCO CONVIVE CON LA PERSONA QUE VIVE   EN DICHA  DIRECCIÓN  Y  LA UNIDAD QUE TENIA QUE PROCEDER AL CORTE, NO LO HIZO  POR QUE EL SR. LLAMADO JUANCHO, LE DIJO QUE NO LA CORTARAN Y LA UNIDAD SE RETIRO , INFORMÁNDOLE A LA SRA. QUE NO LE RETIRARÍAN EL SERVICIO, PARA EVITAR PROBLEMA CON EL SR.JUANCHO. LA CASA ESTA UBICADA EN EL BARRIO CULU ,C/ 17 DONDE VIVE EL SR. NEGRO. LA SRA. SOLO QUIERE QUE POR FAVOR LE RETIREN EL CONTRATO POR QUE ESTA A NOMBRE DE ELLA.  "/>
    <s v="COMENZAREMOS ENVIAR LAS QUEJAS A LAS DIRECCIONES CORRESPONDIENTES."/>
    <x v="12"/>
    <x v="6"/>
    <s v="Cerrado"/>
    <s v="18"/>
    <s v="Representante CCG"/>
  </r>
  <r>
    <s v="Q2021012815375"/>
    <x v="0"/>
    <s v="2021-01-28"/>
    <s v="2021-02-03"/>
    <x v="0"/>
    <n v="2021"/>
    <x v="1"/>
    <s v="EL SR. INFORMA QUE SE HA QUEJADO VARIAS VECES AL 911 POR RUIDO A ALTAS HORAS DE LA NOCHE EN SU SECTOR Y EL 911 NUNCA HA ACUDIDO A SU LLAMADO. ENTIENDE QUE EL 911 NO ESTÁ HACIENDO SU TRABAJO Y ESTÁ SIENDO MUY NEGLIGENTE.  "/>
    <s v="INFORMACIÓN ENVIADA AL ÁREA CORRESPONDIENTE PARA LOS FINES DE LUGAR."/>
    <x v="3"/>
    <x v="2"/>
    <s v="Cerrado"/>
    <s v="6"/>
    <s v="Representante CCG"/>
  </r>
  <r>
    <s v="Q2021012815376"/>
    <x v="0"/>
    <s v="2021-01-28"/>
    <s v="2021-02-03"/>
    <x v="0"/>
    <n v="2021"/>
    <x v="1"/>
    <s v="LAME  AL 911 POR RUIDO, QUE HACEN TODOS LOS DÍAS Y DURAN HASTA  A LAS DOS DE LA MADRUGADA Y LA PATRULLA NO SE PRESENTA ,NECESITO QUE LA POLICÍA VIGILE POR ESTE SECTOR."/>
    <s v="_x000a_INFORMACIÓN ENVIADA AL ÁREA CORRESPONDIENTE PARA LOS FINES DE LUGAR._x000a_"/>
    <x v="0"/>
    <x v="17"/>
    <s v="Cerrado"/>
    <s v="6"/>
    <s v="Representante CCG"/>
  </r>
  <r>
    <s v="Q2021012815377"/>
    <x v="0"/>
    <s v="2021-01-28"/>
    <s v="2021-01-29"/>
    <x v="0"/>
    <n v="2021"/>
    <x v="21"/>
    <s v="FUI AYER A SAMBIL PARA QUE ME ACTIVEN EL BENEFICIO DE CEP, PERO LO ÚNICO QUE ME DICEN ES QUE DEBO DE ESPERAR, PERO YO NO ESTOY TRABAJANDO Y NECESITO QUE ME VUELVAN A ACTIVAR LA TARJETA."/>
    <s v="EL NUMERO SUMINISTRADO POR LA SEÑORA SANTA LORENZO ME CONTESTA EL CORREO DE VOZ, LA LLAMAMOS EL DÍAS 29/01/2020 A LAS 01:32 P.M"/>
    <x v="3"/>
    <x v="8"/>
    <s v="Cerrado"/>
    <s v="1"/>
    <s v="Representante CCG"/>
  </r>
  <r>
    <s v="Q2021012815378"/>
    <x v="1"/>
    <s v="2021-01-28"/>
    <s v="2021-01-29"/>
    <x v="0"/>
    <n v="2021"/>
    <x v="20"/>
    <s v="BUENAS TARDES. _x000a__x000a_DIOS LE BENDIGA._x000a__x000a_LUEGO DE SALUDARLE Y DESEARLE UN FELIZ AÑO 2021 Y QUE LA GRACIAS DEL PADRE ETERNO LES CUIDE DE TODO MAL. LA PRESENTE TIENE COMO PROPÓSITO EL COMUNICARLE QUE LO ENVIADO NO FUE LO QUE SOLICITE, YA QUE LOS DATOS SUMINISTRADOS QUE LLEGARON, FUERON: LA CANTIDAD DE DOCENTES EN EL PROGRAMA UNO+UNO DEL DISTRITO 11-02 Y ENVIARON UNA ACREDITACIÓN SOBRE INAPI, NO SOLICITE ESOS DATOS, PERMÍTAME DECIR QUE LE PEDÍ, CUYA PETICIÓN FUE PRORROGADA POR USTEDES, Y TARDANDO UN TIEMPO VALIOSO PARA MI PERSONA._x000a__x000a_DENTRO DE LO SOLICITADO ESTA ESTO:_x000a_CANTIDAD DE ESCUELAS PÚBLICAS Y PRIVADAS DE LA REGIONAL 11, DISTRITO 02, POR NIVELES._x000a_CANTIDAD DE ESCUELAS PÚBLICAS DE JORNADA ESCOLAR EXTENDIDA POR NIVELES, CON LA UBICACIÓN Y LOCACIÓN (EN UN MAPA, PREFERIBLEMENTE)_x000a_LISTADO DE ESCUELAS DEL NIVEL SECUNDARIO DE JORNADA ESCOLAR EXTENDIDA, CON SU RESPECTIVO GESTOR, NO. TELEFÓNICO Y CANTIDAD DE DOCENTES Y MATRÍCULA ESTUDIANTIL POR CENTRO PARA EL PERIODO 2019-2020._x000a_CANTIDAD DE DOCENTES EXISTENTES EN EL DISTRITO 11-02 PARA EL PERIODO 2019-2020._x000a_MATRÍCULA DE ESTUDIANTES POR NIVELES PARA EL PERIODO 2019-2020.._x000a_CANTIDAD DE EQUIPOS TECNOLÓGICOS (LAPTOP, PIZARRAS DIGITALES, TABLETS) FUERON ENTREGADAS Y A CUÁLES CENTROS DEL NIVEL SECUNDARIO LE ENTREGARON EN EL DISTRITO 11-02._x000a_CANTIDAD DE APARATOS TECNOLÓGICOS REPORTADOS DAÑADOS EN EL DISTRITO 11-02._x000a_CANTIDAD DE DOCENTES EN EL PROGRAMA UNO+UNO DE CAPACITACION Y FORMACION TECNOLOGICA. CUENTAN ESTOS CENTROS DE JORNADA ESCOLAR EXTENDIDA CON LOS RECURSOS TECNOLÓGICOS NECESARIOS PARA EL ACCESO DIGITAL DE SUS ESTUDIANTES. _x000a_CUANTO ES EL GASTO INTERPUESTO EN ESE PERIODO SOBRE CONECTIVIDAD DE LOS CENTROS DEL NIVEL SECUNDARIO DE JEE. _x000a_GRADOS ACADÉMICOS Y EDAD PROMEDIO DE LOS DOCENTES DEL DISTRITO 11-02. _x000a_RECOPILACIÓN DE DATOS SOBRE LA EVALUACIÓN FÍSICA DE LOS CENTROS EDUCATIVOS DEL DISTRITO 11-02 EN EL PERIODO 2019-2020_x000a_CON LO QUE ES RESALTADO EN NEGRITA, ES LO ÚNICO QUE SE DIO INFORMACIÓN DE ELLO. SI_x000a__x000a__x000a__x000a_ESTO FUE LO QUE SOLICITE, SI QUIERE PUEDE CONFIRMAR CON SU REGISTRO NO.SOLICITUD SAIP-SIP-000-40880, EN FECHA DE FECHA DE SOLICITUD   2020-09-22 11:36:03_x000a__x000a_    _x000a_EN ADICIÓN A ESTO, LE ANEXAMOS COPIA DE LA SOLICITUD COLGADA EN SU PLATAFORMA_x000a_ _x000a_ _x000a__x000a_ATENTAMENTE, SE DESPIDE _x000a__x000a_LIC. FRANCISCO JAVIER SEPULVEDA HERNANDEZ_x000a_SOLICITANTE-."/>
    <s v="RESPUESTA A SOLICITUD QUE EL CIUDADANO REALIZARA A TRAVÉS DEL SISTEMA LA CUAL ESTA ADJUNTA "/>
    <x v="23"/>
    <x v="9"/>
    <s v="Cerrado"/>
    <s v="1"/>
    <s v="Agente Virtual"/>
  </r>
  <r>
    <s v="Q2021012815379"/>
    <x v="0"/>
    <s v="2021-01-28"/>
    <s v="2021-01-29"/>
    <x v="0"/>
    <n v="2021"/>
    <x v="20"/>
    <s v="BUENAS TARDES. _x000a__x000a_DIOS LE BENDIGA._x000a__x000a_LUEGO DE SALUDARLE Y DESEARLE UN FELIZ AÑO 2021 Y QUE LA GRACIAS DEL PADRE ETERNO LES CUIDE DE TODO MAL. LA PRESENTE TIENE COMO PROPÓSITO EL COMUNICARLE QUE LO ENVIADO NO FUE LO QUE SOLICITE, YA QUE LOS DATOS SUMINISTRADOS QUE LLEGARON, FUERON: LA CANTIDAD DE DOCENTES EN EL PROGRAMA UNO+UNO DEL DISTRITO 11-02 Y ENVIARON UNA ACREDITACIÓN SOBRE INAPI, NO SOLICITE ESOS DATOS, PERMÍTAME DECIR QUE LE PEDÍ, CUYA PETICIÓN FUE PRORROGADA POR USTEDES, Y TARDANDO UN TIEMPO VALIOSO PARA MI PERSONA._x000a__x000a_DENTRO DE LO SOLICITADO ESTA ESTO:_x000a_CANTIDAD DE ESCUELAS PÚBLICAS Y PRIVADAS DE LA REGIONAL 11, DISTRITO 02, POR NIVELES._x000a_CANTIDAD DE ESCUELAS PÚBLICAS DE JORNADA ESCOLAR EXTENDIDA POR NIVELES, CON LA UBICACIÓN Y LOCACIÓN (EN UN MAPA, PREFERIBLEMENTE)_x000a_LISTADO DE ESCUELAS DEL NIVEL SECUNDARIO DE JORNADA ESCOLAR EXTENDIDA, CON SU RESPECTIVO GESTOR, NO. TELEFÓNICO Y CANTIDAD DE DOCENTES Y MATRÍCULA ESTUDIANTIL POR CENTRO PARA EL PERIODO 2019-2020._x000a_CANTIDAD DE DOCENTES EXISTENTES EN EL DISTRITO 11-02 PARA EL PERIODO 2019-2020._x000a_MATRÍCULA DE ESTUDIANTES POR NIVELES PARA EL PERIODO 2019-2020.._x000a_CANTIDAD DE EQUIPOS TECNOLÓGICOS (LAPTOP, PIZARRAS DIGITALES, TABLETS) FUERON ENTREGADAS Y A CUÁLES CENTROS DEL NIVEL SECUNDARIO LE ENTREGARON EN EL DISTRITO 11-02._x000a_CANTIDAD DE APARATOS TECNOLÓGICOS REPORTADOS DAÑADOS EN EL DISTRITO 11-02._x000a_CANTIDAD DE DOCENTES EN EL PROGRAMA UNO+UNO DE CAPACITACION Y FORMACION TECNOLOGICA. CUENTAN ESTOS CENTROS DE JORNADA ESCOLAR EXTENDIDA CON LOS RECURSOS TECNOLÓGICOS NECESARIOS PARA EL ACCESO DIGITAL DE SUS ESTUDIANTES. _x000a_CUANTO ES EL GASTO INTERPUESTO EN ESE PERIODO SOBRE CONECTIVIDAD DE LOS CENTROS DEL NIVEL SECUNDARIO DE JEE. _x000a_GRADOS ACADÉMICOS Y EDAD PROMEDIO DE LOS DOCENTES DEL DISTRITO 11-02. _x000a_RECOPILACIÓN DE DATOS SOBRE LA EVALUACIÓN FÍSICA DE LOS CENTROS EDUCATIVOS DEL DISTRITO 11-02 EN EL PERIODO 2019-2020_x000a_CON LO QUE ES RESALTADO EN NEGRITA, ES LO ÚNICO QUE SE DIO INFORMACIÓN DE ELLO. SI_x000a__x000a__x000a__x000a_ESTO FUE LO QUE SOLICITE, SI QUIERE PUEDE CONFIRMAR CON SU REGISTRO NO.SOLICITUD SAIP-SIP-000-40880, EN FECHA DE FECHA DE SOLICITUD   2020-09-22 11:36:03_x000a__x000a_    _x000a_EN ADICIÓN A ESTO, LE ANEXAMOS COPIA DE LA SOLICITUD COLGADA EN SU PLATAFORMA_x000a_ _x000a__x000a__x000a_ATENTAMENTE, SE DESPIDE _x000a__x000a_LIC. FRANCISCO JAVIER SEPULVEDA HERNANDEZ_x000a_SOLICITANTE-."/>
    <s v="RESPUESTA A SOLICITUD REALIZADA POR EL CIUDADANO ADJUNTA"/>
    <x v="23"/>
    <x v="9"/>
    <s v="Cerrado"/>
    <s v="1"/>
    <s v="Agente Virtual"/>
  </r>
  <r>
    <s v="Q2021012915380"/>
    <x v="0"/>
    <s v="2021-01-29"/>
    <s v="2021-03-10"/>
    <x v="0"/>
    <n v="2021"/>
    <x v="6"/>
    <s v="LA CIUDADANA NOS INFORMA QUE SU MADRE LA SEÑORA ANA FRANCISCA MUJICA FERRERAS SE ENCONTRABA COMO INTERNA EN EL CENTRO DE ADULTOS MAYORES DE MAO, VALVERDE. EL PASADO VIERNES 27 DE NOVIEMBRE SE COMUNICAN CON LA CIUDADANA Y LE INFORMAN QUE LA SEÑORA SE ENCUENTRABA PRESENTANDO CONVULCIONES, SIN  PODER ACUDIR A VERLA POR EL TEMA DE LA PANDEMIA, EL DOMINGO 29 DE NOVIEMBRE LE LLAMAN PARA DECIRLE DEL FALLECIMIENTO DE SU MADRE. LA CIUDADANA DESEA SE ACLARE LA CAUSA DE MUERTE PUESTO QUE NO ENTIENDE QUE PASO CON SU MADRE, PUES EL CENTRO NO DA UNA CAUSA PRECISA PARA DICHO FALLECIMIENTO.ADEMAS DESEA LE SEA ENTREGADO EL EXPEDIENTE MEDICO DE LA SEÑORA ANA FRANCISCA MUJICA. AGREGA QUE DICHO CENTRO NO SE ENUCNETRA CUMPLIENDO CON LOS PROTOCOLOS ESTABLECIDOS PARA PREVENIR EL COVID-19.ANEXA DOCUMENTACIÓN."/>
    <s v="ESTA QUEJA SE REMITIO AL DEPARTAMENTO CORRESPONDIENTE"/>
    <x v="3"/>
    <x v="2"/>
    <s v="Complejo"/>
    <s v="40"/>
    <s v="RAI"/>
  </r>
  <r>
    <s v="Q2021012915381"/>
    <x v="0"/>
    <s v="2021-01-29"/>
    <s v="2021-01-29"/>
    <x v="0"/>
    <n v="2021"/>
    <x v="54"/>
    <s v="HACE MAS DE 20 DIAS QUE SOLICITÉ EL CÁLCULO DE MIS  PRESTACIONES LABORABLES  Y ME  INDICARON QUE LLAMARÁ DESPUES DE 15 DIAS, PERO EL INCONVENIENTE ES QUE NO TOMAN LOS TELEFONOS PARA SABER EN QUE PROCESO ESTA MI SOLICITUD. DE LA CUAL NECESITO UNA  RESPUESTA."/>
    <s v="VAMOS A REALIZAR LA INVESTIGACION DEL STATUS DEL EXPEDIENTE DEL SR VICTOR REYES EN LA DIRECCION DE RELACIONES LABORALES Y LE DAREMOS RESPUESTA POR CORREO."/>
    <x v="0"/>
    <x v="5"/>
    <s v="Cerrado"/>
    <s v="0"/>
    <s v="Representante CCG"/>
  </r>
  <r>
    <s v="Q2021012915382"/>
    <x v="0"/>
    <s v="2021-01-29"/>
    <s v="2021-01-29"/>
    <x v="0"/>
    <n v="2021"/>
    <x v="21"/>
    <s v="ME DIRIJO A AL PROSOLI EN SAMBIL, PORQUE ME INDICAN QUE NO TENGO ACTIVO EL CEP POR ESTAR EN EL PROGRAMA FASE PERO YO TENGO 9 MESES SIN TRABAJAR, NECESITO QUE ME ACTIVEN EL BENEFICIO. "/>
    <s v="NOS COMUNICAMOS CON EL SEÑOR ANGEL DARIO MESA, PERO NO TOMA EL TELÉFONO, LA LLAMADA FUE REALIZADA EL DÍA 29/01/2021 A LAS 01:35 P.M"/>
    <x v="0"/>
    <x v="8"/>
    <s v="Cerrado"/>
    <s v="0"/>
    <s v="Representante CCG"/>
  </r>
  <r>
    <s v="Q2021012915383"/>
    <x v="0"/>
    <s v="2021-01-29"/>
    <s v="2021-01-29"/>
    <x v="0"/>
    <n v="2021"/>
    <x v="2"/>
    <s v="DESDE MARZO  NO LE  HAN ENTREGADO LA TARJETA , POR UN ERROR QUE TIENE EN EL APELLIDO , AUNQUE  DEPOSITO  TODOS LOS DOCUMENTOS PARA QUE SE REALICE LA CORRECCIÓN. QUIERE QUE POR FAVOR  LE DEN SU TARJETA. "/>
    <s v="BUENAS, ESTE CASO LO REMITIREMOS A SIUBEN DEBIDO A QUE A ESTA INSTITUCION ES QUE LE CORRESPONDE."/>
    <x v="16"/>
    <x v="2"/>
    <s v="Cerrado"/>
    <s v="0"/>
    <s v="Representante CCG"/>
  </r>
  <r>
    <s v="Q2021012915384"/>
    <x v="0"/>
    <s v="2021-01-29"/>
    <s v="2021-02-02"/>
    <x v="0"/>
    <n v="2021"/>
    <x v="1"/>
    <s v="FRENTE A MI CAS HAY UN NEGOCIO DE BEBIDA Y TODOS LOS DIAS PONEN LA MUSICA CON UN ALTO VOLUMEN, INICIAN EN LA TARDE Y TERMINAN A LAS 3 Y 4 DE LA MAÑANA , SIEMPRE A LAS UNIDADES DEL 911 Y LE DICEN QUE ENVIARAN A LAS UNIDADES PERO NUNCA VAN.  NO SE PUEDE DORMIR, ESPERO QUE HAGAN ALGO."/>
    <s v="INFORMACIÓN ENVIADA AL ÁREA CORRESPONDIENTE PARA LOS FINES DE LUGAR."/>
    <x v="0"/>
    <x v="2"/>
    <s v="Cerrado"/>
    <s v="4"/>
    <s v="Representante CCG"/>
  </r>
  <r>
    <s v="Q2021012915385"/>
    <x v="0"/>
    <s v="2021-01-29"/>
    <s v="2021-01-29"/>
    <x v="0"/>
    <n v="2021"/>
    <x v="6"/>
    <s v="EL (A) CIUDADANO (A), NOS INFORMA QUE DEBAJO DE SU VIVIENDA HAY UNA CARNICERIA DENOMINADA LA MECA DE LA CARNE CON FALTA DE HIGIENE QUE SE ENCUENTRA AFECTANDO LA SALUD DE LOS MORADORES POR LO QUE SOLICITA SEA INTERVENIDA LA MISMA. SE ENCUENTRA LOCALIZA C/EUSEBIO MANZUETA NO.193 (REF. FRENTE AL COLMADO JUNIOR), SECTOR DE VILLA CONSUELO, D.N."/>
    <s v="ESTA QUEJA SE VA A PROCESAR  Y SE ENVIARA AL DEPARTAMENTO CORRESPONDIENTE"/>
    <x v="3"/>
    <x v="4"/>
    <s v="En proceso"/>
    <s v="0"/>
    <s v="RAI"/>
  </r>
  <r>
    <s v="Q2021012915386"/>
    <x v="0"/>
    <s v="2021-01-29"/>
    <s v="2021-02-05"/>
    <x v="0"/>
    <n v="2021"/>
    <x v="28"/>
    <s v="EL PROBLEMA PERSISTE Y ESE MEDIDOR TIENE PROBLEMAS, NO LO VERIFICAN PASAN DE LARGO._x000a__x000a_NIC: 1773079_x000a_A NOMBRE DE SEÑOR FRANCISCO MEJÍA."/>
    <s v="SU CASO FUE REFERIDO AL ÁREA INTERNA COMPETENTE PARA SU GESTIÓN Y EFECTIVA RESPUESTA."/>
    <x v="15"/>
    <x v="9"/>
    <s v="Cerrado"/>
    <s v="7"/>
    <s v="Representante CCG"/>
  </r>
  <r>
    <s v="Q2021012915387"/>
    <x v="1"/>
    <s v="2021-01-29"/>
    <s v="2021-02-05"/>
    <x v="0"/>
    <n v="2021"/>
    <x v="20"/>
    <s v="DESDE EL MES DE NOBIEMBRE FUIMOS CANCELADO DE EDUCACION ,Y HASTA EL MOMENTO NO LE AN ENTREGADO EL CALCULO DE SUS PRESTACIONES ,LABORO COMO SERENO EN EL CENTRO EDUCATIVO  URBANO BERIGUETE CASTILLO._x000a_ "/>
    <s v="ESTA RECLAMACIÓN HA SIDO REMITIDA , A TRAVÉS DEL OFICIO OAI-2021, PARA LOS FINES CORRESPONDIENTES."/>
    <x v="13"/>
    <x v="10"/>
    <s v="Cerrado"/>
    <s v="7"/>
    <s v="Representante CCG"/>
  </r>
  <r>
    <s v="Q2021012915388"/>
    <x v="0"/>
    <s v="2021-01-29"/>
    <s v="2021-02-05"/>
    <x v="0"/>
    <n v="2021"/>
    <x v="2"/>
    <s v="_x000a_SOLICITE EL 30 DE OCTUBRE UN REEMPLASO DE TARJETA POR PERDIDA EL 30 DE OCTUBRE, INDICARON QUE ESTARIA LISTO EL 1 DE DICIEMPRE Y SIEMPRE QUE VA LE PONEN OTRA FECHA DIFERENTE Y SIEMPRE ME DAN UNA EXCUSA, NESECITO MI TARJETA Y SABER EN QUE FECHA EXACTAMENTE ME LA VAN A ENTREGAR"/>
    <s v="BUENAS, USTED TIENE UN TARJETA EN TRÁNSITO A LA DELEGACION VALVERDE,  PODRA RETIRLARLO A PARTIR DEL MIERCOLES 10 DE FEBRERO A LA DELEGACION"/>
    <x v="14"/>
    <x v="2"/>
    <s v="Cerrado"/>
    <s v="7"/>
    <s v="Representante CCG"/>
  </r>
  <r>
    <s v="Q2021012915389"/>
    <x v="0"/>
    <s v="2021-01-29"/>
    <s v="2021-02-05"/>
    <x v="0"/>
    <n v="2021"/>
    <x v="2"/>
    <s v="REALICE UN REEMPLAZO DE TARJETA, HACE MAS DE UN MES Y TODAVÍA NO ME ENTREGAN EL NUEVO PLÁSTICO, NECESITO QUE ME AYUDEN."/>
    <s v="BUENAS, POR FALTA DE INFORMACION BASICA SOBRE EL CIUDADANO SOLICITANTE."/>
    <x v="0"/>
    <x v="24"/>
    <s v="Cerrado"/>
    <s v="7"/>
    <s v="Representante CCG"/>
  </r>
  <r>
    <s v="Q2021012915390"/>
    <x v="0"/>
    <s v="2021-01-29"/>
    <s v="2021-02-05"/>
    <x v="0"/>
    <n v="2021"/>
    <x v="2"/>
    <s v="EN DICIEMBRE ME DIRIGI A LA OFICINA DE ADESS QUE ESTA EN LA PLAZA ANABELLE EN EL SECTOR DE HERRERA, CON RELACION A LA SANCION QUE TENGO PORQUE ESTABA EN EL PROGRAMA FASE._x000a__x000a_ ME INDICARON QUE PARA ESTE MES YA COBRARIA MI TARJETA PORQUE ME QUITARIAN LA OBSERVACION, PERO HASTA EL MOMENTO TODAVIA NO LO HAN REALIZADO EL PAGO DE MI TARJETA,  EL INCONVENIENTE ES QUE YA NO ESTOY COBRANDO FASE Y TAMCPOCO TENGO TRABAJO HACE MAS DE 5 MESES._x000a__x000a_DESEO QUE POR FAVOR SE TOME CARTA EN ESTE ASUNTO."/>
    <s v="BUENAS, USTED DEBE DIRIGIRSE AL PROGRAMA (PROSOLI), PARA QUE ELLOS EVALUEN SU CASO Y DETERMINEN SI APLICA O NO PARA PARA SER INCLUIDO AL PRGRAMA TEMPORAL QUEDATE EN CASA, YA QUE SON ELLOS LOS QUE DETERMINAN QUIENES CALIFICAN PARA RECIBIR EL BENEFICIO."/>
    <x v="0"/>
    <x v="2"/>
    <s v="Cerrado"/>
    <s v="7"/>
    <s v="Representante CCG"/>
  </r>
  <r>
    <s v="Q2021012915391"/>
    <x v="0"/>
    <s v="2021-01-29"/>
    <s v="2021-02-05"/>
    <x v="0"/>
    <n v="2021"/>
    <x v="18"/>
    <s v="ESTOY TRATANDO DE COMUNICARME CON USTEDES PERO ES IMPOSIBLE. EH MARCADO EL 809-687-5131 Y 809-583-7873. NECESITO COMUNICARME CON USTEDES PORQUE MI PADRE NO ESTA COBRANDO LA PENSIÓN ACTUALMENTE Y NECESITAMOS SABER PORQUE."/>
    <s v=" BUENAS TARDES,_x000a__x000a_DEBE CONTACTAR A LA DIRECCIÓN GENERAL DE JUBILACIONES Y PENSIONES AL 809-687-2222 O A TRAVÉS DE SU CUENTA INFO@DGJP.GOV.DO, ELLOS LE ASISTIRÁN EN SU CASO._x000a__x000a_CORDIAL SALUDO,_x000a_"/>
    <x v="23"/>
    <x v="5"/>
    <s v="Cerrado"/>
    <s v="7"/>
    <s v="Representante CCG"/>
  </r>
  <r>
    <s v="Q2021012915392"/>
    <x v="0"/>
    <s v="2021-01-29"/>
    <s v="2021-01-29"/>
    <x v="0"/>
    <n v="2021"/>
    <x v="21"/>
    <s v="TENGO LA TARJETA DE PROGRESANDO CON SOLIDARIDAD PERO ME DESACTIVARON EL CEP, ESTABA EN FASE, PERO AHORA NO ESTOY TRABAJANDO, ME HE DIRIGIDO A PROSOLIS 4 VECES Y NO ME DAN RESPUESTA DE CUANDO ME VAN ACTIVAR EL BENEFICIO."/>
    <s v="LLAMAMOS A GRISELIA MERCEDES  LES INFORMAMOS QUE TIENE QUE PASAR NUEVAMENTE POR EL PUNTO SOLIDARIO, PERO QUE TAMBIÉN DE ESPERAR POR EL PROCESO DE ELLA, ELLAS NOS INFORMAS QUE ESTA RECIBIENDO EL BONO GAS. "/>
    <x v="12"/>
    <x v="10"/>
    <s v="Cerrado"/>
    <s v="0"/>
    <s v="Representante CCG"/>
  </r>
  <r>
    <s v="Q2021012915393"/>
    <x v="0"/>
    <s v="2021-01-29"/>
    <s v="2021-02-02"/>
    <x v="0"/>
    <n v="2021"/>
    <x v="17"/>
    <s v="EN EL SECTOR AMALIA  DE SAN ISIDRO VIVEN UNOS 10 HAITIANOS  EN UNA CASA ABANDONA QUE QUEDA AL LADO DE LA MIA, LOS CUALES TIRAN SUS ESES FECALES EN EL SOLAR DE AL LADO Y VIVEN CON UNA INSALUBRIDAD QUE AFECTA A LOS VECINOS.  MIGRACION DEBE IR  A INVESTIGAR YA QUE EL SECTOR ESTA INUNDADO DE HAITIANOS ILEGALES Y DICEN QUE ELLOS VIENEN CUANDO QUIEREN PORQUE DAN 10, MIL PESOS Y CON ESO LOS DEJAN PASAR. "/>
    <s v="SE ESTABLECIÓ CONTACTO CON EL CIUDADANO Y FUE REMITIDO AL DEPARTAMENTO CORRESPONDIENTE!_x000a_SAB"/>
    <x v="0"/>
    <x v="2"/>
    <s v="Cerrado"/>
    <s v="4"/>
    <s v="Representante CCG"/>
  </r>
  <r>
    <s v="Q2021012915397"/>
    <x v="0"/>
    <s v="2021-01-29"/>
    <s v="2021-02-12"/>
    <x v="0"/>
    <n v="2021"/>
    <x v="6"/>
    <s v="EN LA OFICINA DEL PROGRAMA DE MEDICAMENTOS DE  ALTO COSTO QUE ESTA EN LA ORTEGA Y GASET LOS PROCEDIMIENTO DE AUTORIZACION DE MEDICAMENTOS SON MUY LENTOS, SE DEBEN DE AGILIZAR ESTOS PROCESOS POR QUE ESTA PERSONAS NO TIENE COMO COMPRAR . _x000a__x000a_LA PLAZA ESTA LLENA  DE PERSONAS ENFERMA QUE NO PUEDEN ESTAR DE PIE TANTO TIEMPO NI DAR TANTOS VIAJES SIN TENER RESULTADOS._x000a__x000a_"/>
    <s v="ESTA QUEJA SE VA A PROCESAR Y SE ENVIARA AL DEPARTAMENTO CORRESPONDIENTE"/>
    <x v="0"/>
    <x v="10"/>
    <s v="Cerrado"/>
    <s v="14"/>
    <s v="Representante CCG"/>
  </r>
  <r>
    <s v="Q2021012915399"/>
    <x v="0"/>
    <s v="2021-01-29"/>
    <s v="2021-02-16"/>
    <x v="0"/>
    <n v="2021"/>
    <x v="45"/>
    <s v="ESTOY CANSADO DE LLAMAR PARA QUE ME DEN UNA INFORMACION REFERENTE UN CHEQUE DE BONO NAVIDEÑO QUE RECIBE MI MADRE EN DICIEMBRE DE LA PENSION DE SU ESPOSO FALLECIDO., ELLA NO PUDO ESTAR EL DIA DEL PAGO EN AZUA POR ASUNTOS DE SALUD, SOLO SABEMOS QUE ESTA DISPONLIBLE PERO NO SABEMOS DONDE PASAR A RETIRARLO PORQUE LLAMAMOS A HACIENDA Y NOS DICEN QUE EN PORTUARIA, LLAMAMOS A PORTUARIA Y NADIE NOS DA INFORMACION, POR DIOS QUE MAL SERVICIO RECIBE EL CIUDADANO. EL CHEQUE ESTA A NOMBRE DE FRANCIA MATOS CARRASCO Y PERTENECE AL SINDICATO PORTUARIO DEL MUELLE DE PUERTO DE AZUA REGISTRO 00079-1984. ESPERO QUE POR AQUI SI PUEDAN RESPONDER."/>
    <s v="SE TRAMITO AL DEPARTAMENTO CORRESPONDIENTE, EN LA BREVEDAD POSIBLE SE LE ESTARA DANDO RESPUESTA A DICHA RECLAMACIÓN. "/>
    <x v="0"/>
    <x v="1"/>
    <s v="Cerrado"/>
    <s v="18"/>
    <s v="Agente Virtual"/>
  </r>
  <r>
    <s v="Q2021012915400"/>
    <x v="0"/>
    <s v="2021-01-29"/>
    <s v="2021-02-05"/>
    <x v="0"/>
    <n v="2021"/>
    <x v="2"/>
    <s v="SE COMUNICO CON LAS OFICINAS DE ADESS POR LAS PERDIDAS DE ALGUNAS QUINCENAS Y LA RESPUESTA QUE OBTUVO POR PARTE DEL REPRESENTANTE QUE LE ASISTIÓ   ES QUE YA ESO ESTABA PERDIDO QUE NO HAY NADA QUE SE PUEDA HACER, PORQUE FUE CONSUMIDO"/>
    <s v="LA CIUDADANA PRESENTA CONSUMOS DE TODOS LOS DEPOSITO, NOSOTROS PROCEDEREMOS A BLOQUEARLE LA TARJETA VIRTUAL, PARA EVITAR QUE SE LE SIGAN USANDO LOS FONDOS, INFORMARLE QUE DEBE DIRIGIRSE A UNA DE NUESTRA DELEGACIONES PROVINCIALES A QUE LE ENTREGUEN UNA TARJETA GENERICA PARA QUE PUEDA CONSUMIR, DEBE DE DECIR EN LA DELAGACION QUE REALIZO EL REPORTE POR ESTA VIA."/>
    <x v="0"/>
    <x v="1"/>
    <s v="Cerrado"/>
    <s v="7"/>
    <s v="Representante CCG"/>
  </r>
  <r>
    <s v="Q2021012915401"/>
    <x v="0"/>
    <s v="2021-01-29"/>
    <s v="2021-02-05"/>
    <x v="0"/>
    <n v="2021"/>
    <x v="2"/>
    <s v="SOLICITE UN REEMPLAZO POR DETERIORO HACE 6 MESES Y SIEMPRE QUE VOY ME DICEN QUE VAYA EN OTRA FECHA. QUIERO SABER SI ME LA VAN A ENTREGAR O SI YA NO PODRE CONTAR CON MI TARJETA PORQUE LA NESECITO Y YA HACE MUCHO TIEMPO DE ESO."/>
    <s v="BUENAS, NOSOTROS NO HEMOS RECIBIDO NINGUNA SOLICITUD DE REEMPLAZO DEBE DIRIGIRSE  A UNA DE NUESTRA DELEGACIONES PROVINCIALES PARA QUE LE PUEDAN REALIZAR EL PROCESO."/>
    <x v="0"/>
    <x v="2"/>
    <s v="Cerrado"/>
    <s v="7"/>
    <s v="Representante CCG"/>
  </r>
  <r>
    <s v="Q2021012915402"/>
    <x v="0"/>
    <s v="2021-01-29"/>
    <s v="2021-02-16"/>
    <x v="0"/>
    <n v="2021"/>
    <x v="20"/>
    <s v="ESTOY TRATANDO DE COMUNICARME HACE VARIOS DIAS CON LA INSTITUCION Y NO HA SIDO POSIBLE. POR FAVOR COLOQUEN UN NUMERO QUE TOMEN LA LLAMADA. SIEMPRE INDICA QUE ESTA FUERA DE SERVICIO Y EN OTRAS OCASIONES LO TOMAN Y CUELGAN LA LLAMADA._x000a_"/>
    <s v="ESTA QUEJA HA SIDO REMITIDA ,A TRAVÉS DEL OFICIO OAI-161-2021, PARA LOS FINES CORRESPONDIENTES._x000a__x000a_"/>
    <x v="0"/>
    <x v="5"/>
    <s v="Complejo"/>
    <s v="18"/>
    <s v="Representante CCG"/>
  </r>
  <r>
    <s v="Q2021012915403"/>
    <x v="0"/>
    <s v="2021-01-29"/>
    <s v="2021-02-05"/>
    <x v="0"/>
    <n v="2021"/>
    <x v="2"/>
    <s v="MI PADRE SOLICITO UN REMPLAZO POR DETERIORO APROXIMADAMENTE DESDE MARZO, PERO AUN NO LE HAN ENTREGADO EL PLÁSTICO, SOLO ME DICEN QUE NO ESTA LISTO. ES UN SEÑOR MAYOR SE HA DIRIGIDO MUCHAS VECES Y NO LE HAN HABILITADO LA CÉDULA PARA CONSUMIR LOS BENEFICIOS. _x000a__x000a_NOMBRE: EDILGURGO VASQUEZ ADAMES_x000a_CÉDULA: 001-1589155-8_x0009__x000a_"/>
    <s v="BUENAS, NOSOTROS NO HEMOS RECIBIDO NINGUNA SOLICITUD DE REEMPLAZO DE EL. INDICARLE QUE SE DIRIJA A UNA DE NUESTRA DELEGACIONES PROVINCIALES PARA QUE LE PUEDAN REALIZAR EL PROCESO"/>
    <x v="3"/>
    <x v="10"/>
    <s v="Cerrado"/>
    <s v="7"/>
    <s v="Representante CCG"/>
  </r>
  <r>
    <s v="Q2021012915404"/>
    <x v="0"/>
    <s v="2021-01-29"/>
    <s v="2021-02-05"/>
    <x v="0"/>
    <n v="2021"/>
    <x v="2"/>
    <s v="CUANDO LLAMO A ADES DESPUES QUE SUENA UNAS 10 O 15 VECES LA TUMBAN , MI TAJETA QUEDATE EN CASA NO TIENE VALANCE Y QUIERO SABER CUAL EL INCONVENIENTE ."/>
    <s v="DISCULPEN YA CONSUMI...."/>
    <x v="4"/>
    <x v="2"/>
    <s v="Cerrado"/>
    <s v="7"/>
    <s v="Representante CCG"/>
  </r>
  <r>
    <s v="Q2021012915405"/>
    <x v="0"/>
    <s v="2021-01-29"/>
    <s v="2021-02-11"/>
    <x v="0"/>
    <n v="2021"/>
    <x v="34"/>
    <s v="CIUDADANO INFORMA COMPRO UNA TV DE 43  PULGADAS Y EN EL REPORTE DE ADUANA DICE DE 50 PULGADAS Y LE ESTAN COBRANDO EL IMPUESTO DEMÁS ._x000a_SE HA COMUNICADO VARIAS VECES A LA INSTITUCIÓN Y SOLO LO TRANSFIEREN Y TRANSFIEREN Y NADIE SABE DARLE UNA RESPUESTA._x000a_SOLICITA SER CONTACTADO."/>
    <s v="CORREO ELECTRÓNICO :  OSCARTURBI7@GMAIL.COM"/>
    <x v="0"/>
    <x v="2"/>
    <s v="Cerrado"/>
    <s v="13"/>
    <s v="Representante CCG"/>
  </r>
  <r>
    <s v="Q2021012915406"/>
    <x v="0"/>
    <s v="2021-01-29"/>
    <s v="2021-02-02"/>
    <x v="0"/>
    <n v="2021"/>
    <x v="17"/>
    <s v="DESEO QUE MIGRACION REGULARICE UNOS INMGRANTES HAITIANOS QUE VIVEN CERCANO A MI VIVIENDA. EL LUGAR DONDE HABITAN TIENE COMO NOMBRE  ''PILANCON'' Y ESTA POBLADO DE DICHOS NACIONALES HAITIANOS. CABE DESTACAR QUE NO PODEMOS TRABAJAR CON LA AGRICULTURA QUE ES DE LO QUE MAYORMENTE VIVIMOS PORQUE ELLOS SE ADUEÑAN DE TODO. SEAMOS POR FAVOR SU COLABORACIÓN._x000a_"/>
    <s v="SE ESTABLECIO CONTATO CON EL CIUDADANO Y SE REMITIÓ AL DEPARTAMENTO CORRESPONDIENTE._x000a_SAB."/>
    <x v="15"/>
    <x v="6"/>
    <s v="Cerrado"/>
    <s v="4"/>
    <s v="Representante CCG"/>
  </r>
  <r>
    <s v="Q2021012915407"/>
    <x v="0"/>
    <s v="2021-01-29"/>
    <s v="2021-02-16"/>
    <x v="0"/>
    <n v="2021"/>
    <x v="1"/>
    <s v="EN MI SECTOR TODOS LOS FINES DE SEMANA SE ARMA UNA FIESTA FRENTE A MI CASA DESPUES DEL TOQUE DE QUEDANOS HEMOS COMUNICADO AL 911 Y LA POLICIA NO LLEGA AL LUGAR _x000a_DE ACUERDO A ALGUNOS VECINOS ELLOS LE AN PAGADO A LA POLICIA DEL CUARTEL DE  VILLA FARO PARA QUE NO MANDEN UNIDADES AL LUGAR."/>
    <s v="INFORMACIÓN ENVIADA AL ÁREA CORRESPONDIENTE PARA LOS FINES DE LUGAR."/>
    <x v="0"/>
    <x v="2"/>
    <s v="Cerrado"/>
    <s v="18"/>
    <s v="Representante CCG"/>
  </r>
  <r>
    <s v="Q2021012915408"/>
    <x v="0"/>
    <s v="2021-01-29"/>
    <s v=""/>
    <x v="0"/>
    <n v="2021"/>
    <x v="55"/>
    <s v="FAVOR ARREGLAR ZANJA DE LA CALLE G. GARCIA CASTRO PARAISO LIBERTADOR DE HERRERA, CASI LOS VEHICULOS NO PASAN Y LE HACE DAÑO. FACOR DE ARREGLAR LO MAS PRONTO POSIBLE YA QUE ESTA EN ESTADO DETERIORO"/>
    <s v=""/>
    <x v="0"/>
    <x v="8"/>
    <s v="Creado"/>
    <s v=""/>
    <s v="Agente Virtual"/>
  </r>
  <r>
    <s v="Q2021013015409"/>
    <x v="0"/>
    <s v="2021-01-30"/>
    <s v="2021-02-05"/>
    <x v="0"/>
    <n v="2021"/>
    <x v="2"/>
    <s v="LUEGO DE DOS QUINCENAS SIN RECIBIR MI DEPÓSITO COMO BENEFICIARIA DE QUEDATE EN CASA, HICE UNA RECLAMACIÓN EN LE MES DE NOVIEMBRE 2020 QUE LUEGO DEL  03-12-2020, HARIAN EL DEPOSITO EN 21 DIAS CALENDARIO._x000a_LA INSTITUCIÓN ACORDÓ DEPOSITAR EN ENERO 2021 PERO NO HE RECIBIDO EL PAGO DE LAS 4 QUINCENAS ATRASADAS DEL 2020 NI EL PAGO CORRESPONDIENTE A ENERO 2021. HE LLAMADO VARIAS VECES PERO NO HAY SOLUCIÓN._x000a_"/>
    <s v="BUENAS,  LA TARJETA GENERICA QUE SE LE ENTREGO RECIENTEMENTE YA SE ENCUANTARA HABIL PARA TRANSAR "/>
    <x v="4"/>
    <x v="2"/>
    <s v="Cerrado"/>
    <s v="6"/>
    <s v="Agente Virtual"/>
  </r>
  <r>
    <s v="Q2021013015410"/>
    <x v="0"/>
    <s v="2021-01-30"/>
    <s v=""/>
    <x v="0"/>
    <n v="2021"/>
    <x v="56"/>
    <s v="TENGO NECESIDAD DE MI PENSION  POR EDAD DESDE LOS 24 ANO HE ESTADO PAGANDO EL SEGURO SOCIA HASTA EL 2003 AHORA QUE ESTOY EN UNA EDAD AVANZADA CREO QUE ME MEREZCO  QUE TODO EL DINERO QUE APORTE AL INSTITUTO DE SEGURO SOCIAL DEBE APORTARME ALGUN BENECICIO EN MI VEJEZ. POR FAVOR DIGANME LO QUE TENGO QUE HACER PARA OBTENER MI PENSIO YA QUE TENGO LA EDAD SUFICIENTE YO DEMAS PARA ESO."/>
    <s v=""/>
    <x v="4"/>
    <x v="8"/>
    <s v="Creado"/>
    <s v=""/>
    <s v="Agente Virtual"/>
  </r>
  <r>
    <s v="Q2021020115415"/>
    <x v="0"/>
    <s v="2021-02-01"/>
    <s v="2021-02-01"/>
    <x v="1"/>
    <n v="2021"/>
    <x v="17"/>
    <s v="EN EL SECTOR DE LOS FRAILES HAY UNOS HAITIANOS QUE RESIDEN EN LA CASA QUE ESTA UBICADA EN LA CALLE HATUEY  NUM 25. TODOS SON ILEGALES Y SE PASAN TODA LA NOCHE PELIANDO ENTRE ELLOS Y AMENASANDO A LOS VECINOS."/>
    <s v="ESTABLECIMOS CONTATO CON LA CIUDADANA, LE EXPLICAMOS EEL PROCEEDIMIENTO A SEGUIR EN VISTA QUE DEBE ESTA QUEJA DEBE SER EMITIDA COMO DENUNCIA EN LA FISCALIA BARRIAL MÁS CERCANA, EN VISTA QUE SIN EL EMPODERAMIENTO DE UN FISCAL ESTA DGM NO PUEDE PROCEDER._x000a_SAB"/>
    <x v="0"/>
    <x v="7"/>
    <s v="Cerrado"/>
    <s v="0"/>
    <s v="Representante CCG"/>
  </r>
  <r>
    <s v="Q2021020115416"/>
    <x v="2"/>
    <s v="2021-02-01"/>
    <s v="2021-02-02"/>
    <x v="1"/>
    <n v="2021"/>
    <x v="12"/>
    <s v="HAY UN DESORDEN EN ESTE SECTOR , HEMOS LLAMADO A LA POLICÍA NACIONAL,PERO CONTINÚAN CON EL RUIDO EN LA CASA 190. DESEO QUE  PONGAN UNA PATRULLA FIJA."/>
    <s v="BUENAS TARDES! POR MEDIO DE LA PRESENTE ESTAMOS PROCEDIENDO A CERRAR ESTA SUGERENCIA, DESPUES DE HABERNOS COMUNICANO CON LA SEÑORA: MAYRA ALTAGRACIA GOMEZ AL NUMERO TELEFONICO 809-866-8570, Y LE COMUNICAMOS QUE ESTAMOS TRABAJANDO CON  SU SUJERENCIA, YA QUE, LE FUE INSTRUIDO A LOS RESPONSABLES DE ESA AREA UN PATRULLAJE MAS CONSTANTE._x000a_ATT.:A/S ALMONTE. "/>
    <x v="3"/>
    <x v="25"/>
    <s v="Cerrado"/>
    <s v="1"/>
    <s v="Representante CCG"/>
  </r>
  <r>
    <s v="Q2021020115411"/>
    <x v="0"/>
    <s v="2021-02-01"/>
    <s v="2021-02-05"/>
    <x v="1"/>
    <n v="2021"/>
    <x v="2"/>
    <s v="EN LA OFICINA PROVINCIAL HAY UN DESORDEN Y ABUSO DEBEN DE SUPERVISAR LAS OFICINAS PROVINCIALES ASISTEN MUCHOS CIUDADANOS COMO 300 PERSONAS POR DÍA  Y LOS TIQUES NO ALCANZAN. DEBEN DE ORGANIZARSE PARA QUE CUANDO UNO INTENTE COMUNICARSE VÍA TELEFÓNICA LE PUEDAN ASISTIR PORQUE TAMPOCO TOMAN LAS LLAMADAS, EN MI CASO ME ENTREGARON UNA TARJETA EN DICIEMBRE Y NO HE PODIDO CONSUMIR PARECE QUE ESTA BLOQUEADA."/>
    <s v="BUENAS, LA TARJETA GENERICA QUE SE LE ENTREGO RECIENTEMENTE YA SE ENCUANTARA HABIL PARA TRANSAR "/>
    <x v="4"/>
    <x v="2"/>
    <s v="Cerrado"/>
    <s v="4"/>
    <s v="Representante CCG"/>
  </r>
  <r>
    <s v="Q2021020115412"/>
    <x v="0"/>
    <s v="2021-02-01"/>
    <s v="2021-02-18"/>
    <x v="1"/>
    <n v="2021"/>
    <x v="1"/>
    <s v="CIUDADANO RECLAMA ESTA CANSADO DE LLAMAR AL 911  PARA REPORTAR RUIDO Y NO LLEGAN NUNCA REALIZO AL REDEDOR DE 50 LLAMADAS SEGUN INFORMA , YA CUANDO VAN DURAN MUCHAS HORAS PARA ASISTIRLE, ENTIENDE QUE TAMPOCO TOMAN LAS MEDIDAS NECESARIAS CON LAS PERSONAS QUE PRODUCEN EL RUIDO"/>
    <s v="INFORMACIÓN ENVIADA AL ÁREA CORRESPONDIENTE PARA LOS FINES DE LUGAR."/>
    <x v="0"/>
    <x v="14"/>
    <s v="Cerrado"/>
    <s v="17"/>
    <s v="Representante CCG"/>
  </r>
  <r>
    <s v="Q2021020115413"/>
    <x v="1"/>
    <s v="2021-02-01"/>
    <s v="2021-02-08"/>
    <x v="1"/>
    <n v="2021"/>
    <x v="38"/>
    <s v="LA SRA. SUGIERE QUE POR FAVOR DEJEN LA OMSA APARTE DEL CORREDOR NUEVO QUE PUSIERON EN LA AVE. NÚÑEZ DE CÁCERES PARA QUE ASÍ EL CIUDADANO PUEDA ELEGIR ENTRE ENTRE LA OMSA Y LOS AUTUBUSES NUEVOS POR QUE HAY POCOS, Y APARTE DE ÉSTO DESEA QUE POR FAVOR LA RUTA SEA MÁS AMPLIA POR QUE DEJAN A LAS PERSONAS PRÁCTICAMENTE A MITAD DE CAMINO. "/>
    <s v="BUENOS DÍAS_x000a_CORTAMENTE TENEMOS A BIEN FACILITARLE EL NÚMERO DE CONTACTO PARA LA CONFORMACIÓN A SU SUGERENCIA._x000a__x000a_SERVICIO AL CLIENTE _x000a_809-560-5555_x000a__x000a_GRACIAS _x000a__x000a_"/>
    <x v="3"/>
    <x v="9"/>
    <s v="Cerrado"/>
    <s v="7"/>
    <s v="Representante CCG"/>
  </r>
  <r>
    <s v="Q2021020115414"/>
    <x v="0"/>
    <s v="2021-02-01"/>
    <s v="2021-02-03"/>
    <x v="1"/>
    <n v="2021"/>
    <x v="2"/>
    <s v="EL SR. INDICA QUE ESTÁ INCLUÍDO EN FASE AUNQUE EN EL SIPS SE VERIFICA QUE ESTÁ LEVANTADA ESA SANCIÓN, PERMANECE INCLUÍDO. LE ENVIARON A ADESS A RESOLVER EL INCONVENIENTE, INTENTÓ COMUNICARSE VÍA TELEFÓNICA, PERO FUÉ IMPOSIBLE YA QUE AQUÍ NO TOMAN LA LLAMADA, GASTÓ $500 DE RECARGA Y NO SE LOGRÓ COMUNICAR, Y AL FINAL TUVO QUE DIRIGIRSE A ALLÁ, Y LE INFORMAN QUE SE DIRIGIERA ENTONCES A HACIENDA A QUE LE ENTREGARAN UNA CARTA DE QUE NO ESTÁ INCLUÍDO, PERO EN ESA INSTITUCIÓN LE INDICA QUE YA ÉL FUÉ EXCLUÍDO QUE YA NO ES COMPETENCIA DE ELLOS Y AQUÍ NO ENTREGAN CARTAS DE ESE TIPO. DESEA QUE POR FAVOR LE PUEDAN DAR SOLUCIÓN A SU CASO.  "/>
    <s v="BUENAS, USTED TIENE QUE DIRIGIRSE AL MINISTERIO DE HACIENDA Y DETALLAR SU CASO. USTED TIENE QUE LLAMAR A LA OFICINA DE ACCESO A LA INFORMACION DE ESA INSTITUCION PARA QUE LE PUEDAN ASISTIR. "/>
    <x v="0"/>
    <x v="2"/>
    <s v="Cerrado"/>
    <s v="2"/>
    <s v="Representante CCG"/>
  </r>
  <r>
    <s v="Q2021020115417"/>
    <x v="0"/>
    <s v="2021-02-01"/>
    <s v="2021-02-16"/>
    <x v="1"/>
    <n v="2021"/>
    <x v="1"/>
    <s v="TODOS LOS DOMINGOS SE REUNEN EN EL PARQUE DE PALMAREJO PERSONAS QUE VIENEN DE OTROS PUNTOS, CON MUSICA A ALTO VOLUMEN EN DIFERENTES VEHICULOS DESDE LAS 7.30 DE LA NOCHE EN ADELANTE Y SIN HORARIO PARA TERMINAR.   LLAME AL 911 A ANTIRUIDO Y DIJERON VARIAS VECES QUE LAS UNIDADES IBAN DE CAMINO Y NUNCA LLEGARON Y TODO SIGUIO IGUAL, ME SIENTO MUY INCONFORME CON ESE SERVICIO Y DESEAMOS QUE SE TERMINE ESA SITUACION. "/>
    <s v="_x000a_INFORMACIÓN ENVIADA AL ÁREA CORRESPONDIENTE PARA LOS FINES DE LUGAR._x000a_"/>
    <x v="0"/>
    <x v="2"/>
    <s v="Cerrado"/>
    <s v="15"/>
    <s v="Representante CCG"/>
  </r>
  <r>
    <s v="Q2021020115419"/>
    <x v="0"/>
    <s v="2021-02-01"/>
    <s v="2021-02-15"/>
    <x v="1"/>
    <n v="2021"/>
    <x v="4"/>
    <s v="HACES VARIOS DÍA AL PARECER LA CORRIENTE 220 TIENES INCONVENIENTE NO PUEDO PRENDER EL AIRE PORQUE PESTAÑA CONSTANTEMENTE EN LA CASA ENTERA Y EL AIRE SUENA COMO QUE  QUIERE ENTRAR Y NO ENTRA ESO ME ASUSTA POR FAVOR IR A RESOLVER LO ANTE POSIBLE, LLEVE UN ELECTRICISTA ME SOLUCIONO DENTRO DE LA CASA PERO EL DICE QUE ES LA CORRIENTE DEL POSTE LA 220, POR FAVOR PARA QUE VALLA EN AUXILIO"/>
    <s v="ESTE CASO FUE REMITIDO AL DEPARTAMENTO CORRESPONDIENTE"/>
    <x v="0"/>
    <x v="2"/>
    <s v="Cerrado"/>
    <s v="14"/>
    <s v="Agente Virtual"/>
  </r>
  <r>
    <s v="Q2021020115420"/>
    <x v="0"/>
    <s v="2021-02-01"/>
    <s v="2021-02-02"/>
    <x v="1"/>
    <n v="2021"/>
    <x v="6"/>
    <s v="EN EL MERCADO DE BARAHONA LOS PRODUCTOS DE VENTAS ESTAN TIRADO EN EL SUELO OCUPANDO LAS ACERAS Y LAS CALLES._x000a__x000a_PIDE QUE SALUD PUBLICA PASE POR ESTOS MERCADOS PARA QUE VERIFIQUEN ESTA SITACION,ESTO PASA EN DIFERENTES MERCADOS DEL PAIS."/>
    <s v="ESTA QUEJA SE VA A PROCESAR Y SE ENVIARÁ AL DEPARTAMENTO CORRESPONDIENTE"/>
    <x v="18"/>
    <x v="2"/>
    <s v="En proceso"/>
    <s v="1"/>
    <s v="Representante CCG"/>
  </r>
  <r>
    <s v="Q2021020115421"/>
    <x v="0"/>
    <s v="2021-02-01"/>
    <s v="2021-02-12"/>
    <x v="1"/>
    <n v="2021"/>
    <x v="1"/>
    <s v="EN VARIAS OCACIONES SE A COMUNICADO AL 911 PARA REPORTAR RUIDOS Y NUNCA RESPONDEN LAS UNIDADES."/>
    <s v="_x000a_INFORMACIÓN ENVIADA AL ÁREA CORRESPONDIENTE PARA LOS FINES DE LUGAR._x000a_"/>
    <x v="0"/>
    <x v="10"/>
    <s v="Cerrado"/>
    <s v="11"/>
    <s v="Representante CCG"/>
  </r>
  <r>
    <s v="Q2021020115422"/>
    <x v="0"/>
    <s v="2021-02-01"/>
    <s v="2021-02-12"/>
    <x v="1"/>
    <n v="2021"/>
    <x v="1"/>
    <s v="LLAMO  AL 911 POR EL RUIDO PRODUCIDO POR UNOS VEHÍCULOS LOS FINES DE SEMANA Y LA UNIDAD SE PRESENTO 7 HORAS MAS TARDE, POR LA INSISTENCIA DEL CABALLERO Y VARIOS VECINOS  MAS ."/>
    <s v="INFORMACIÓN ENVIADA AL ÁREA CORRESPONDIENTE PARA LOS FINES DE LUGAR."/>
    <x v="0"/>
    <x v="2"/>
    <s v="Cerrado"/>
    <s v="11"/>
    <s v="Representante CCG"/>
  </r>
  <r>
    <s v="Q2021020115423"/>
    <x v="1"/>
    <s v="2021-02-01"/>
    <s v="2021-02-01"/>
    <x v="1"/>
    <n v="2021"/>
    <x v="1"/>
    <s v="NECESITAMOS LA AGRAVACIÓN DE LA LLAMADA POR EL SINIESTRO OCURRIDO EN LA EMPRESA EL 20/12/20 EN EL CUAL SE SOLICITO EL SERVICIO DEL 911. LA EMPRESA SE LLAMA  INVERSIONES DE LEÓN (IDL)"/>
    <s v="_x000a_ SE CONTACTÓ AL USUARIO Y SE ORIENTÓ COMO PROCEDER PARA OBTENER LA INFORMACIÓN REQUERIDA_x000a_"/>
    <x v="0"/>
    <x v="26"/>
    <s v="Cerrado"/>
    <s v="0"/>
    <s v="Representante CCG"/>
  </r>
  <r>
    <s v="Q2021020115424"/>
    <x v="0"/>
    <s v="2021-02-01"/>
    <s v="2021-02-02"/>
    <x v="1"/>
    <n v="2021"/>
    <x v="21"/>
    <s v="CIUDADANA RECLAMA DESDE EL AÑO PASANDO TIENE LA COMIDA SANCIONADA POR EL PROGRAMA FASE , ESTA CANSADA DE IR VÍA OFICINA A SOLICITAR LE PROGRAMEN EL COMER ES PRIMERO YA QUE NUNCA HA TRABAJADO._x000a_ DE LA OFICINA LA HABÍAN REFERIDO A HACIENDA Y A LA DIDA Y SE VALIDO QUE NO LABORABA, LE INDICARON PARA EL MES DE ENERO SU COMIDA ESTARÍA PROGRAMA PERO AUN SIGUE IGUAL._x000a__x000a_SOLICITA SE LE AYUDE CON SU CASO YA QUE LA NECESITA ."/>
    <s v="NOS COMUNICAMOS ANA YOMEDY ALMANZAR BAUTISTA, LE EXPLICAMOS QUE TIENE QUE PASAR DE NUEVO POR EL PUNTO SOLIDARIO "/>
    <x v="0"/>
    <x v="2"/>
    <s v="Cerrado"/>
    <s v="1"/>
    <s v="Representante CCG"/>
  </r>
  <r>
    <s v="Q2021020115425"/>
    <x v="0"/>
    <s v="2021-02-01"/>
    <s v="2021-02-15"/>
    <x v="1"/>
    <n v="2021"/>
    <x v="1"/>
    <s v="EL SR. INFORMA QUE DESDE EL SÁBADO ÉSTA COMUNIDAD ESTÁN LLAMANDO AL 911 PARA DENUNCIAR UNA MÚSICA A ALTO VOLÚMEN CERCA DE SU CASA, (EN LA CALLE LA GLORIA), Y EL 911 NUNCA ACUDIÓ. DESEA QUE POR FAVOR EL 911 INVESTIGUE ÉSTE CASO POR QUE NO ENTIENDE POR QUE EL 911 NUNCA ACUDE A ÉSTE LLAMADO. "/>
    <s v="INFORMACIÓN ENVIADA AL ÁREA CORRESPONDIENTE PARA LOS FINES DE LUGAR."/>
    <x v="0"/>
    <x v="2"/>
    <s v="Cerrado"/>
    <s v="14"/>
    <s v="Representante CCG"/>
  </r>
  <r>
    <s v="Q2021020115426"/>
    <x v="0"/>
    <s v="2021-02-01"/>
    <s v="2021-02-03"/>
    <x v="1"/>
    <n v="2021"/>
    <x v="27"/>
    <s v="EN EL MES DE DICIEMBRE PAGUE 3 MULTAS QUE TENIA PENDIENTES , UNA DE ELLAS LA PAGUE 2 VECES INCLUSO PERO EL SISTEMA NO SE ACTUALIZA Y ME SIGUEN SALIENDO ESAS 3 MULTAS QUE ADEMAS FUERON INJUSTIFICADAS. LLAMO A LA FISCALIA DE TRANSITO PERO NUNCA TOMAN LA LLAMADA Y NO HE PODIDO HACER MI PROCESO DE MI LICENCIA. TENGO MIS COMPROBANTES Y NESECITO QUE ME AYUDEN CON ESA SITUACION .  "/>
    <s v="BUENO DÍAS, DEBE IR AL TRIBUNAL DE TRANSITO DONDE LOS FISCALES SON LOS COMPETENTES PARA EL DESCARGO DE LAS INFRACCIONES."/>
    <x v="4"/>
    <x v="2"/>
    <s v="Cerrado"/>
    <s v="2"/>
    <s v="Representante CCG"/>
  </r>
  <r>
    <s v="Q2021020115427"/>
    <x v="0"/>
    <s v="2021-02-01"/>
    <s v="2021-02-05"/>
    <x v="1"/>
    <n v="2021"/>
    <x v="2"/>
    <s v="CUANDO FUI A CONSUMIR EL PAGO DE MI CEDULA DEL PROGRAMA QUEDATE EN CASA APARECE QUE FUE CONSUMIDO,  SOY UNA PERSONA DISCAPACITADA,  POR TAL RAZON NECESITO MI AYUDA._x000a__x000a_DESEO QUE POR FAVOR SE INVETIGUE ESTE INCONVENIENTE PARA PODER CONSUMIR EL BENEFICIO ."/>
    <s v="EL SEÑOR INDICA QUEQUE ESTA MUY AGRADECIDO PORQUE  RECIBIO RESPUESTA Y  LE SOLUCIONARON EL INCONVENIENTE."/>
    <x v="23"/>
    <x v="2"/>
    <s v="Cerrado"/>
    <s v="4"/>
    <s v="Representante CCG"/>
  </r>
  <r>
    <s v="Q2021020115428"/>
    <x v="0"/>
    <s v="2021-02-01"/>
    <s v="2021-02-02"/>
    <x v="1"/>
    <n v="2021"/>
    <x v="12"/>
    <s v="EN EL CUARTEL DE  SAN JOSE DE LA MATA UBICADO EN LA CALLE 27 DE FEBRERO ,CERCA DE LA PANADERÍA LA FRANCESITA, LE TIENEN RETENIDO SU MOTOR,  POR QUE NO TENIA  LA MATRICULA Y EL SEGURO A MANO  Y  AUN PRESENTÁNDOLE LOS DOCUMENTOS , SE  NIEGAN A ENTREGÁRSELO , ALEGANDO QUE EL COMANDANTE NO ESTA  Y QUIEREN MANDÁRSELO PARA SANTIAGO, SIN NINGUNA JUSTIFICACIÓN. "/>
    <s v="BUENAS TARDES! POR MEDIO DE LA PRESENTE PROCEDEMOS A CERRAR ESTA QUEJA DESPUES DE COMUNICARNOS CON LA CIUDADANA MELISA MERCEDES ROSARIO LA CUAL NOS INFORMO QUE EL DIA DE AYER  LE FUE ENTREGADO SU MOTOR._x000a_ATT.: ASIMILADA ALMONTE."/>
    <x v="1"/>
    <x v="2"/>
    <s v="Cerrado"/>
    <s v="1"/>
    <s v="Representante CCG"/>
  </r>
  <r>
    <s v="Q2021020115429"/>
    <x v="0"/>
    <s v="2021-02-01"/>
    <s v="2021-02-12"/>
    <x v="1"/>
    <n v="2021"/>
    <x v="1"/>
    <s v="LLAME AL 911 POR UN RUIDO EN EL APARTAMENTO CINCO , QUE DURO HASTA LAS CUATRO DE LA MADRUGADA. EN OTRAS OCASIONES HEMOS LLAMADO PERO IGUAL NO SE PRESENTAN."/>
    <s v="_x000a_INFORMACIÓN ENVIADA AL ÁREA CORRESPONDIENTE PARA LOS FINES DE LUGAR._x000a_"/>
    <x v="0"/>
    <x v="17"/>
    <s v="Cerrado"/>
    <s v="11"/>
    <s v="Representante CCG"/>
  </r>
  <r>
    <s v="Q2021020115430"/>
    <x v="1"/>
    <s v="2021-02-01"/>
    <s v="2021-02-12"/>
    <x v="1"/>
    <n v="2021"/>
    <x v="34"/>
    <s v="TENÍA UN MES ESPERANDO MI SERVICIO QUE ME LLEGUE MI ENCARGO A MI CASA DESDE CHILE MI MAMÁ ME LO ENVÍO Y AHORA ME DICEN QUE TENGO QUE PAGAR DE IMPUESTO YA QUE VINO CON TODO INCLUIDO $37000 QUE YO NO TENGO ASÍ QUE QUIERO MI ENVÍO URGENTE PORQUE ME LO ENVIARON CON TODO PAGO O SEGUIRÉ MÁS ADELANTE QUIERO LALA SOLUCIÓN DE MI ENVÍO POR FAVOR PERO LO QUIERO YÁ NO SEAN TAN LADRONES TAN INTELIGENTE QUE LO QUE SON O VOY A SEGUIR MÁS ALLÁ HASTA CONSEGUIR QUE ME LO LLEVEN A MI CASA EL NÚMERO DE UPS 1Z3X00330496203317FALTA DE INTELIGENCIA O DE MANEJO DE LA MISMA ADUANA QUE DEJEN DE ROBAR POR FAVOR"/>
    <s v="HEMOS INICIADO EL PROCESO DE RECOLECCION DE DATOS, CON LA FINALIDAD DE BRINDAR ASISTENCIA A LA CIUDADANA._x000a__x000a_HACEMOS CONSTAR QUE LA SEÑORA IVELISSE FELIZ HA REALIZADO DOS RECLAMACIONES RELACIONADAS AL MISMO TEMA, POR LO QUE PROCEDEREMOS A CERRAR UNA, PARA ASI EVITAR LA DUPLICIDAD DE CASOS._x000a__x000a_SALUDOS CORDIALES,"/>
    <x v="0"/>
    <x v="3"/>
    <s v="Cerrado"/>
    <s v="11"/>
    <s v="Agente Virtual"/>
  </r>
  <r>
    <s v="Q2021020215431"/>
    <x v="0"/>
    <s v="2021-02-02"/>
    <s v="2021-02-05"/>
    <x v="1"/>
    <n v="2021"/>
    <x v="2"/>
    <s v="CUANDO FUI A CONSUMIR EL DEPÓSITO DEL MI BENEFICIO QUE ME APLICA EL PROGRAMA QUEDATE EN CASA, YA ALGUIEN LO HABIA CONSUMIO EN EL COMERCIAL MATOS DIVINO, EL CUAL DESCONOZCO._x000a__x000a_DESEO QUE POR FAVOR SE ME AYUDE PORQUE NECESITO PODER CONSUNIR MI BENEFICIO"/>
    <s v=" 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
    <x v="24"/>
    <x v="2"/>
    <s v="Cerrado"/>
    <s v="3"/>
    <s v="Representante CCG"/>
  </r>
  <r>
    <s v="Q2021020215432"/>
    <x v="0"/>
    <s v="2021-02-02"/>
    <s v="2021-02-05"/>
    <x v="1"/>
    <n v="2021"/>
    <x v="2"/>
    <s v="CUANDOFUI A CONSUMIR EL DEPOSITO DE MI CÉDULA POR EL PROGRAMA QUEDATE EN CASA, YA ESTABA CONSUMIDO EN UN ESTABLEMCIMIENTO DE LA PROVINCIA SAMANA EL CUAL SE LLAMA COLAMADO JOSE SS._x000a__x000a_NECESITO QUE POR FAVOR SE ME PUEDA AYUDAR CON ESTE INCONVENIENTE PARA PODER CONSUMIR Y DEPOSITO EL CUAL NECESETO."/>
    <s v="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
    <x v="1"/>
    <x v="2"/>
    <s v="Cerrado"/>
    <s v="3"/>
    <s v="Representante CCG"/>
  </r>
  <r>
    <s v="Q2021020215433"/>
    <x v="0"/>
    <s v="2021-02-02"/>
    <s v="2021-02-10"/>
    <x v="1"/>
    <n v="2021"/>
    <x v="41"/>
    <s v="EN LA RESPALDO 35 NUMERO 37 FRENTE AL DRINK EL BRON, SE  OCUPO EL CONTEN CON MESCLA PARA PONER BANCOS PARA SENTARSE  PARA UN NEGOCIO DE BEBIDAS ALCOHOLICAS EN UNA MARQUESINA."/>
    <s v="EL SR. LLAMO PARA VERIFICAR EL STATUS DE SU QUEJA"/>
    <x v="3"/>
    <x v="2"/>
    <s v="Cerrado"/>
    <s v="8"/>
    <s v="Representante CCG"/>
  </r>
  <r>
    <s v="Q2021020215434"/>
    <x v="0"/>
    <s v="2021-02-02"/>
    <s v="2021-02-02"/>
    <x v="1"/>
    <n v="2021"/>
    <x v="21"/>
    <s v="ME DIRIGÍ A PROSOLIS EN MEGA CENTRO PARA QUE ME ACTIVARAN EL CEP, ME ENVIARON AL MINISTERIO DE HACIENDA A BUSCAR UNA CARTA QUE INDICARA QUE NO ESTOY EN EL PROGRAMA FASE, PERO EN HACIENDA NO DAN CARTAS, NECESITO QUE ME ACTIVEN ESE SUBSIDIO. "/>
    <s v="NOS COMUNICAMOS CON EL SEÑOR WILIAN VARGAS LES INFORMAMOS QUE TIENE QUE PASAR POR EL PUNTO SOLIDARIO "/>
    <x v="0"/>
    <x v="10"/>
    <s v="Cerrado"/>
    <s v="0"/>
    <s v="Representante CCG"/>
  </r>
  <r>
    <s v="Q2021020215435"/>
    <x v="1"/>
    <s v="2021-02-02"/>
    <s v="2021-02-03"/>
    <x v="1"/>
    <n v="2021"/>
    <x v="36"/>
    <s v="BUENOS DIAS EL DIA 8 DE ENERO 2021, PAQUE MI MARBETE EN LINEA CON EL NUMERO DE AUTORIZACION 292412, Y HOY ESTAMOS A 2 DE FEBRERO Y AUN NO LO RECIBO QUIERO POR FAVOR ME ENTREGUEN MI MARBETE YA HACE MUCHO TIEMPO QUE LO PAGUE. HE REHALIZADO RECLAMACIONES A IMPUESTOS INTERNOS Y NO ME HAN ENTREGADO TODABIA."/>
    <s v="ESTIMADA CIUDADANA: LE INFORMAMOS QUE LA RESPONSABLIDAD DE ENTREGA DE SU MARBETE REPOSA EN LA COMPAÑIA CONTRATADADA  PARA ESOS FINES, EN ESTE CASO:_x000a_MENSAJERIA NACIONAL, SRL, TELEFONO 809-701-6868, COMO LE FUE INFORMADO VIA TELEFONICA. EN ESA TESITURA ESTE LE SERA ENTREGADO  ANTES DEL 19 DEL MES EN CURSO, CONFORME AL AVISO DE XTENCION DEL PLAZO PARA LA RENOBACION DE MARBETE. _x000a__x000a_"/>
    <x v="0"/>
    <x v="14"/>
    <s v="Cerrado"/>
    <s v="1"/>
    <s v="Agente Virtual"/>
  </r>
  <r>
    <s v="Q2021020215436"/>
    <x v="0"/>
    <s v="2021-02-02"/>
    <s v="2021-02-05"/>
    <x v="1"/>
    <n v="2021"/>
    <x v="2"/>
    <s v="CIUDADANA RECLAMA TIENE MAS DE DOS MESES EN ESPERA DE UN REEMPLAZO DE PLÁSTICO , CADA VEZ QUE VA A LA OFICINA SOLO  LE INDICAN QUE NO ESTA LISTO."/>
    <s v="BUENAS,PUEDE RETIRAR LA TARJETA  A PARTIR DEL MIERCOLES 10 DE FEBRERO A LA DELEGACION DE SANCHEZ RAMIREZ"/>
    <x v="25"/>
    <x v="2"/>
    <s v="Cerrado"/>
    <s v="3"/>
    <s v="Representante CCG"/>
  </r>
  <r>
    <s v="Q2021020215437"/>
    <x v="0"/>
    <s v="2021-02-02"/>
    <s v="2021-02-12"/>
    <x v="1"/>
    <n v="2021"/>
    <x v="1"/>
    <s v="INFORMA QUE TIENE MAS DE 3 MESES COMUNICÁNDOSE AL 911 INDICANDO QUE HAY UNA PERSONA CONTAMINANDO EL MEDIO AMBIENTE CON UNA PREDICA DESDE LAS 7 DE LA MAÑANA Y EN OCACIONES HASTA LAS 10 DE LA NOCHE CON DOS MEGÁFONOS, ROMPIENDO LOS DECIBLES PERMITIDOS. "/>
    <s v="INFORMACIÓN ENVIADA AL ÁREA CORRESPONDIENTE PARA LOS FINES DE LUGAR."/>
    <x v="0"/>
    <x v="6"/>
    <s v="Cerrado"/>
    <s v="10"/>
    <s v="Representante CCG"/>
  </r>
  <r>
    <s v="Q2021020215438"/>
    <x v="0"/>
    <s v="2021-02-02"/>
    <s v="2021-02-17"/>
    <x v="1"/>
    <n v="2021"/>
    <x v="20"/>
    <s v="LES ESTOY ENVIANDO RECLAMACIÓN PARA UN PAGO DE UNAS VACACIONES , DEBIDO A QUE ME TIENEN DE RELAJO EN EL MINER, DICIENDO VEN EN EL SIGUIENTE MES, SOY MADRE SOLTERA Y CON ESTA PANDEMIA LA SITUACION ES DIFICIL, ME GUSTARIA SE ME PONGA ATENCION Y SE RESOLVIERA MI CASO GRACIAS."/>
    <s v="ESTA QUEJA HA SIDO REMITIDA  A TRAVÉS DEL OFICIO OAI-162-2021, PARA LOS FINES CORRESPONDIENTES."/>
    <x v="0"/>
    <x v="5"/>
    <s v="Complejo"/>
    <s v="15"/>
    <s v="Agente Virtual"/>
  </r>
  <r>
    <s v="Q2021020215439"/>
    <x v="0"/>
    <s v="2021-02-02"/>
    <s v="2021-02-02"/>
    <x v="1"/>
    <n v="2021"/>
    <x v="1"/>
    <s v="MI MADRE DE 78 AÑOS SALIO AYER HACIA JUMBO DE LA LUPERON, ME INFORMARON QUE POR ESE LUGAR AYER OCURRIÓ UN ACCIDENTE Y QUIERO SABER SI ELLA FUE UNA DE LAS PERSONAS ACCIDENTADAS Y A QUE HOSPITAL LA YEBO LA UNIDAD QUE LA ASISTIÓ. _x000a__x000a_SU NOMBRE ES SOCORRO SANTANA. "/>
    <s v="ESTA SOLICITUD NO SE CORRESPONDE A LOS CASOS TRABAJADOS POR ESTA VÍA. SE CONTACTÓ AL USUARIO Y SE ORIENTÓ COMO PROCEDER PARA OBTENER LA INFORMACIÓN REQUERIDA"/>
    <x v="0"/>
    <x v="26"/>
    <s v="Cerrado"/>
    <s v="0"/>
    <s v="Representante CCG"/>
  </r>
  <r>
    <s v="Q2021020215440"/>
    <x v="0"/>
    <s v="2021-02-02"/>
    <s v="2021-02-02"/>
    <x v="1"/>
    <n v="2021"/>
    <x v="6"/>
    <s v="LA SEÑORA NOS EXPRESA QUE HAY UNA FUNDACIÓN DENOMINADA INSTITUTO CARGLAXINTON PROFESIONAL, SE ENCUENTRA UBICADA EN EL SECTOR IVAN PERTENECIENTE A BAYONA, LA DIRECTORA DENOMINADA CARMEN GLADIS, AFIRMA QUE EL MISMO IMPARTE CAPACITACIONES UTILIZANDO EL NOMBRE Y EL LOGO DEL MINISTERIO DE SALUD PUBLICA, POR LO QUE SOLICITA LA LEGITIMIDAD DE DICHA INSTITUCIÓN. EL NUMERO DE CELULAR DE DICHA SEÑORA ES 809-789-3346."/>
    <s v="ESTA QUEJA SE VA A PROCESAR Y SE ENVIARA AL DEPARTAMENTO CORRESPONDIENTE"/>
    <x v="0"/>
    <x v="27"/>
    <s v="En proceso"/>
    <s v="0"/>
    <s v="RAI"/>
  </r>
  <r>
    <s v="Q2021020215441"/>
    <x v="0"/>
    <s v="2021-02-02"/>
    <s v="2021-02-12"/>
    <x v="1"/>
    <n v="2021"/>
    <x v="34"/>
    <s v="SE ENVIÓ A REPÚBLICA DOMINICANA UNA CAJA PEQUEÑA CON UN JUGUETE Y UNA ZAPATILLA PARA LA NIÑA Y EN LA ADUANA ME LO RETUVIERON UN MES AYER ME DIJERON QUE TENÍA QUE PAGAR $37000 YA QUE EL ENVÍO VENÍA CON TODO PAGO DESDE CHILE ENTONCES QUIERO QUE POR FAVOR SE ME ENVÍE MI ENCOMIENDA A SU DESTINO PORQUE NO ES JUSTO EN LA PANDEMIA COMO ESTAMOS AHORA QUE YO TENGA QUE PAGAR $37000 POR ALGO QUE LO QUE ESTÁ AHÍ ADENTRO NO VALE QUE UNA CHANCLETA DE GOMA Y UN VESTIDO PARA MIS 15 EL NÚMERO DE CARRIL ES 1Z3X00330496203317 YA QUE MUCHO ABUSO DE PARTE DE LA ADUANA QUE ESTÁ EN LA LINCOLN RETENERME UN PAQUETE UN MES PARA DESPUÉS DECIRME QUÉ TENGO QUE PAGAR $37000 ADEMÁS QUE MIDAN 5 DÍAS ES MUCHO PARA MÍ ES UN ROBO Y ESTAFA"/>
    <s v="HEMOS INICIADO EL PROCESO DE RECOLECCION DE DATOS, CON LA FINALIDAD DE BRINDAR ASISTENCIA A LA CIUDADANA._x000a__x000a_HACEMOS CONSTAR QUE LA SEÑORA IVELISSE FELIZ HA REALIZADO DOS RECLAMACIONES RELACIONADAS AL MISMO TEMA, POR LO QUE PROCEDEREMOS A CERRAR UNA, PARA ASI EVITAR LA DUPLICIDAD DE CASOS._x000a__x000a_SALUDOS CORDIALES,"/>
    <x v="0"/>
    <x v="3"/>
    <s v="Cerrado"/>
    <s v="10"/>
    <s v="Agente Virtual"/>
  </r>
  <r>
    <s v="Q2021020215442"/>
    <x v="0"/>
    <s v="2021-02-02"/>
    <s v="2021-02-03"/>
    <x v="1"/>
    <n v="2021"/>
    <x v="47"/>
    <s v="SOLICITE UN PASAPORTE EN LINEA , ME INDICARON QUE ESTARIAN EVALUANDO Y QUE EN 6 DIAS ESTARIA LISTO PARA RETIRAR, PERO NO LE HA LLEGADO NINGUN CORREO DE CONFIRMACION PARA SABER SI YA ESTA LISTO PARA IR A RETIRAR, TENGO MAS DE 6 DIAS LLAMANDO A LA OFICINA PRINCIPAL PERO NADIE RESPONDE. "/>
    <s v="SE INVESTIGARA EL CASO DE  LA SEÑORA RUTH CRUZ, PARA DE ESTE MODO PROPORCIONARLE LA INFORMACIÓN REQUERIDA.  "/>
    <x v="0"/>
    <x v="2"/>
    <s v="Cerrado"/>
    <s v="1"/>
    <s v="Representante CCG"/>
  </r>
  <r>
    <s v="Q2021020215443"/>
    <x v="0"/>
    <s v="2021-02-02"/>
    <s v="2021-02-05"/>
    <x v="1"/>
    <n v="2021"/>
    <x v="2"/>
    <s v="EL SR. INFORMA QUE EN SU ESTABLECIMIENTO HAY VARIAS PERSONAS INCLUYENDO A ÉSTE USUARIO DE QUÉDATE EN CASA EN LA CÉDULA 'EUSEBIO V. FLORES CED. 001-033952-2' QUE CUANDO PASAN SU CÉDULA DICE NO DISPONIBLE, LUEGO VERIFICAN Y NOTAN QUE EL DEPÓSITO SE REALIZÓ EN ESE ESTABLECIMIENTO, PERO REALMENTE NO ES ASÍ. DESEA QUE POR FAVOR ADESS HAGA UNA INVESTIGACIÓN LO MÁS BREVE POSIBLE POR QUE ES UNA PERSONA HONESTA Y ESE DINERO NO SE DEBITÓ EN SU ESTABLECIMIENTO, ADEMÁS QUE ESO NO SE VE BIEN PARA SU PERSONA. "/>
    <s v="BUENAS, TIENE QUE ACLARAR LO QUE NECESTA ESPECIFICAMENTE. POR QUE TODOS LOS CONSUMOS SON DEL MISMO COMERCIO "/>
    <x v="4"/>
    <x v="2"/>
    <s v="Cerrado"/>
    <s v="3"/>
    <s v="Representante CCG"/>
  </r>
  <r>
    <s v="Q2021020215444"/>
    <x v="0"/>
    <s v="2021-02-02"/>
    <s v="2021-02-05"/>
    <x v="1"/>
    <n v="2021"/>
    <x v="28"/>
    <s v="EN EL DIA DE HOY REPORTO EL TRANSFOMADOR QUE EXPLOTO POR SU CASA, AL PASAR LAS HORAS VOLVIO A COMUNICARSE A EDEESTE Y LA OPERADORA LE INFORMO QUE ESTABA CERRADO EL CASO ,PERO NO FUERON A RESOLBER LA SITUACION EN NINGUN MOMENTO_x000a__x000a_EL NUMERO DE REPORTE ES 18097"/>
    <s v="SU CASO FUE REFERIDO AL ÁREA INTERNA COMPETENTE PARA SU GESTIÓN Y EFECTIVA RESPUESTA."/>
    <x v="0"/>
    <x v="10"/>
    <s v="Cerrado"/>
    <s v="3"/>
    <s v="Representante CCG"/>
  </r>
  <r>
    <s v="Q2021020215445"/>
    <x v="1"/>
    <s v="2021-02-02"/>
    <s v="2021-02-22"/>
    <x v="1"/>
    <n v="2021"/>
    <x v="57"/>
    <s v="SALUDOS. QUISIERA SABER POR FAVOR SI LOS EMPLEADOS PUBLICOS QUE PERTENECEN A LAS DIRECTIVAS DE LAS ASOCIACIONES DE SERVIDORES PUBLICOS (ASP), PUEDEN SER DESVINCULADOS DE SUS FUNCIONES, YA QUE SOY LA TESORERA DE LA ASP MIP, Y SE ME DESVINCULO EN FECHA 31/02/2021, Y DESEMPEÑABA LA FUNCION DE TECNICO DE RECURSOS HUMANOS. EN ESPERA DE SU RESPUESTA. GRACIAS  "/>
    <s v="REMITIDA AL LICENCIADO MODESTO ROSARIO LOPEZ, DIRECTOR DEL DEPARTAMENTO RECURSOS HUMANOS."/>
    <x v="0"/>
    <x v="23"/>
    <s v="Cerrado"/>
    <s v="20"/>
    <s v="Agente Virtual"/>
  </r>
  <r>
    <s v="Q2021020215446"/>
    <x v="0"/>
    <s v="2021-02-02"/>
    <s v="2021-02-11"/>
    <x v="1"/>
    <n v="2021"/>
    <x v="9"/>
    <s v="NO ME PERMITEN INGRESAR MIS PADRES AL NÚCLEO FAMILIAR DEL SEGURO PORQUE NO SOY CABEZA DEL MISMO, CONSIDERO QUE ES ALGO ABSURDO QUE TENGA QUE IR MI ESPOSO NECESARIAMENTE PARA HACER ESE PROCEDIMIENTO CUANDO YO TAMBIÉN SOY PARTE DE ESE NÚCLEO FAMILIAR."/>
    <s v="ESTA QUEJA FUE TRAMITADA A NUESTRA OFICINA DE ATENCIÓN AL USUARIO OFAU, CON EL CASO NO.    513089     EN LAS PRÓXIMAS HORAS UNO DE NUESTROS TÉCNICOS SE ESTARÁ COMUNICANDO CON EL AFILIADO A LOS FINES DE DAR UNA RESPUESTA AL CASO. TAMBIÉN PUEDE COMUNICARSE A NUESTRO CALL CENTER AL 809-227-4050. Y DAR SEGUIMIENTO CON ESTE NUMERO DE REFERENCIA DE SU CASO. "/>
    <x v="3"/>
    <x v="2"/>
    <s v="Cerrado"/>
    <s v="9"/>
    <s v="Representante CCG"/>
  </r>
  <r>
    <s v="Q2021020215447"/>
    <x v="0"/>
    <s v="2021-02-02"/>
    <s v="2021-02-03"/>
    <x v="1"/>
    <n v="2021"/>
    <x v="10"/>
    <s v="ALQUILO UNA HABITACIÓN A UN EMIGRANTE VENEZOLANO, EL CUAL LE ULTRAJO ALGUNAS PERTENENCIAS, LO CUAL SE FUERON A NIVEL DE FISCALIA  DONDE LE DIERON UNA ORDEN DE ALEJAMIENTO Y 5 DÍAS PARA QUE EL EL VENEZOLANO ABANDONE LA CASA._x000a__x000a_EL TEMA ESTA EN QUE EL VENEZOLANO TIENE INFLUENCIA EN LA FISCALIA DONDE SE REDACTARON LOS HECHOS Y CONTINUA PROVOCANDO AL DUEÑO DE LA RESIDENCIA EN BASE A NADA._x000a_FAVOR TOMAR CARTA EN EL ASUNTO"/>
    <s v="OTRO NÚMERO DE CONTACTO #8098558697"/>
    <x v="0"/>
    <x v="2"/>
    <s v="Cerrado"/>
    <s v="1"/>
    <s v="Representante CCG"/>
  </r>
  <r>
    <s v="Q2021020215448"/>
    <x v="0"/>
    <s v="2021-02-02"/>
    <s v="2021-02-03"/>
    <x v="1"/>
    <n v="2021"/>
    <x v="1"/>
    <s v="LA SRA. INDICA QUE EL DÍA 17/12/20 SU PADRE FUÉ ATROPELLADO EN LA AVE. LOS PRÓCERES DEL DISTRITO NACIONAL Y LA PERSONA QUE LO ATROPELLÓ EMPREDIÓ LA HUÍDA. ELLA DESEA QUE POR FAVOR EL 911 LE SUMINISTRE LOS VIDEOS DE LAS CÁMARAS DE SEGURIDAD."/>
    <s v=" SE CONTACTÓ AL USUARIO Y SE ORIENTÓ COMO PROCEDER PARA OBTENER LA INFORMACIÓN REQUERIDA"/>
    <x v="0"/>
    <x v="26"/>
    <s v="Cerrado"/>
    <s v="1"/>
    <s v="Representante CCG"/>
  </r>
  <r>
    <s v="Q2021020215449"/>
    <x v="0"/>
    <s v="2021-02-02"/>
    <s v="2021-02-18"/>
    <x v="1"/>
    <n v="2021"/>
    <x v="1"/>
    <s v="LLAME AL 911 HACE MAS DE UNA HORA POR, UNA EMERGENCIA CON MI ESPOSA Y TODAVÍA NO SE PRESENTAN"/>
    <s v="INFORMACIÓN ENVIADA AL ÁREA CORRESPONDIENTE PARA LOS FINES DE LUGAR."/>
    <x v="0"/>
    <x v="2"/>
    <s v="Cerrado"/>
    <s v="16"/>
    <s v="Representante CCG"/>
  </r>
  <r>
    <s v="Q2021020315450"/>
    <x v="0"/>
    <s v="2021-02-03"/>
    <s v="2021-03-15"/>
    <x v="1"/>
    <n v="2021"/>
    <x v="58"/>
    <s v="DEPOSITE LOS DOCUMENTOS DESDE DICIEMBRE Y TODAVÍA NO ME DAN RESPUESTA. ANTERIORMENTE DURABAN DE QUINCE A VEINTE DÍAS PARA ENTREGAR, PERO AHORA NO FLUYEN LOS EXPEDIENTES POR FAVOR ME AYUDEN CON LA SOLICITUD 43781 SOMETIDA EL 2 DE DICIEMBRE Y CON LA 44351, QUE FUE EL 16 DE DICIEMBRE."/>
    <s v="NOS COMUNICAMOS VIA TELEFONICA CON EL SEÑOR OSCAR GUERRERO Y NOS CONFIRMO QUE YA HABIA OBTENIDO LAS CERTIFICACIONES SOLICITADAS."/>
    <x v="0"/>
    <x v="2"/>
    <s v="Cerrado"/>
    <s v="40"/>
    <s v="Representante CCG"/>
  </r>
  <r>
    <s v="Q2021020315451"/>
    <x v="0"/>
    <s v="2021-02-03"/>
    <s v="2021-03-15"/>
    <x v="1"/>
    <n v="2021"/>
    <x v="58"/>
    <s v="LAS CERTIFICACIONES DEL CATASTRO NACIONAL NO SALEN Y COJEN AL USUARIO DE RELAJO TENEMOS VARIOS EXPEDIENTES DESDE DICIEMBRE Y ÉSTA ES LA FECHA QUE NO HAN SALIDO POR LO QUE PEDIMOS LAS AJILICEN POR FAVOR. SOLICITUD NO. 44351 DE FECHA 16 DIC. 2020, SOLICITUD NO. 43781 DE FECHA 02 DIC. 2020 Y A LA ACTUALIDAD NO DAN  REPUESTAS DE LA MISMA"/>
    <s v="NOS COMUNICAMOS CON EL SEÑOR OSCAR GUERRERO PARA VERIFICAR LA QUEJA REALIZADA Y NOS CONFIRMO QUE YA LE HABÍAN ENTREGADO LAS CERTIFICACIONES SOLICITADAS ."/>
    <x v="0"/>
    <x v="0"/>
    <s v="Cerrado"/>
    <s v="40"/>
    <s v="Agente Virtual"/>
  </r>
  <r>
    <s v="Q2021020315452"/>
    <x v="0"/>
    <s v="2021-02-03"/>
    <s v="2021-02-05"/>
    <x v="1"/>
    <n v="2021"/>
    <x v="2"/>
    <s v="PASE LA CEDULA EL 1 DE FEBRERO PARA CONSUMIR EL BENEFICIO QUEDATE EN CASA DEL MES DE ENERO, PERO LA CEDULA NO PASO, CUANDO ME VERIFIQUE EN LA PLATAFORMA DE ADES EN GOOGLE ME INDICABA QUE EL 28 DE ENERO LA RETIRARON EN EL COLMADO LA ECONOMIA SS, EL CUAL NISIQUIERA CONOZCO, PERO YO NO HE CONSUMIDO MI BENEFICIO Y CUANDO LLAMO A ADES NO TOMAN LA LLAMADA, DESEO SABER QUE PASARA CON MI BENEFICIO YA QUE LO NESECITO Y ESO NO PUEDE SEGUIR SUCEDIENDO . "/>
    <s v="BUENAS, PROCEDEREMOS A BLOQUEARLE LA TARJETA VIRTUAL PARA EVITAR QUE LE USEN LOS FONDOS, DEBE DIRIGIRSE A UNA DE NUESTRA DELEGACIONES PROVINCIALES A QUE LE ENTREGUEN UN PLASTICO GENERICO PARA QUE PUEDA HACER USO DE LOS FONDOS, DEBE DECIR  EN LA DELEGACION QUE REALIZO EL REPORTE POR ESTA VIA."/>
    <x v="0"/>
    <x v="2"/>
    <s v="Cerrado"/>
    <s v="2"/>
    <s v="Representante CCG"/>
  </r>
  <r>
    <s v="Q2021020315453"/>
    <x v="0"/>
    <s v="2021-02-03"/>
    <s v="2021-02-04"/>
    <x v="1"/>
    <n v="2021"/>
    <x v="10"/>
    <s v="INFORMA QUE REALIZO EL PAGO DE UNA MULTA A TRAVÉS DEL PORTAL DE LA PGR, HACIÉNDOSE EL DÉBITO DOS VECES Y EL SISTEMA NO LE PERMITE EMITIR SU CERTIFICADO DE NO ANTECEDENTES DESDE EL DÍA 10 DE DICIEMBRE _x000a__x000a_SE HA TRATADO DE COMUNICAR A LA LINEA  809-533-3522 Y 2250 EXT: 2001 Y 2003 NO SE A CONTACTADO A LA FECHA _x000a_ TRANSACCIÓN: 1033112341575   Y 1035112341582  MONTO DE DEPOSITO DE 1667.00 CENTAVOS_x000a__x000a_CÓDIGO ESTÁNDAR: 4702655 / 3928259"/>
    <s v="FAVOR DE ENVIAR UNA SOLICITUD DE REEMBOLSO AL DEPARTAMENTO DE MESA DE AYUDA AL SIUGUIENTE CORREO: MESADEAYUDA@PGR.GOB.DO_x000a__x000a_PARA LA OBTENCION DEL CERTIFICADO DE NO ANTECEDENTES PENALES FAVOR DE DIRIGIRSEA A UNO DE NUESTROS CENTROS DE ATENCION CIUDADANA. SEGUN SU SECTOR, BELLA VISTA, EL MAS CERCANO LE QUEDA EN MALECON CENTER 1ER NIVEL. AV. GEORGE WASHINGTON CASI ESQ. MÁXIMO GÓMEZ_x000a_SANTO DOMINGO, DISTRITO NACIONAL_x000a_TELÉFONO: 809-533-3522, EXTENSIÓN 3026"/>
    <x v="3"/>
    <x v="6"/>
    <s v="Cerrado"/>
    <s v="1"/>
    <s v="Representante CCG"/>
  </r>
  <r>
    <s v="Q2021020315454"/>
    <x v="0"/>
    <s v="2021-02-03"/>
    <s v="2021-02-03"/>
    <x v="1"/>
    <n v="2021"/>
    <x v="1"/>
    <s v="MI PADRE TUBO UN ACCIDENTE HOY Y NO SE DONDE LO TRASLADO LA UNIDA DEL 911 NI DONDE OCURRIÓ, SU NOMBRE ES  JUAN GOMEZ, EL TRABAJA PARA CREDIGAS NATIVA, EL TRANSITABA EN UN MOTOR O MOTOCICLETA._x000a__x000a_"/>
    <s v="SE CONTACTÓ AL USUARIO Y SE ORIENTÓ COMO PROCEDER PARA OBTENER LA INFORMACIÓN REQUERIDA"/>
    <x v="0"/>
    <x v="0"/>
    <s v="Cerrado"/>
    <s v="0"/>
    <s v="Representante CCG"/>
  </r>
  <r>
    <s v="Q2021020315455"/>
    <x v="0"/>
    <s v="2021-02-03"/>
    <s v="2021-02-05"/>
    <x v="1"/>
    <n v="2021"/>
    <x v="20"/>
    <s v="EL SR. INDICA FUE CANCELADO EL 25 D NOVIEMBRE 2020. Y HASTA LA FECHA NO TIENE INFORMACIÓN SOBRE SUS HONORARIOS LABORALES (LIQUIDACIÓN) LE INDICARON QUE FUERA AL MINER EN SANT DOMING. LE INFORMARON QUE EN 15 DIAS LE DARIA UNA RESPUESTA Y HOY 3 DE FEBRERO 2021 NO LE HAN DADO NINGUNA RESPUESTAS _x000a_"/>
    <s v="ESTA QUEJA SIDO REMITIDA , A TRAVÉS DEL OFICIO OAI-159-2021, PARA LOS FINES CORRESPONDIENTES."/>
    <x v="13"/>
    <x v="28"/>
    <s v="Cerrado"/>
    <s v="2"/>
    <s v="Representante CCG"/>
  </r>
  <r>
    <s v="Q2021020315456"/>
    <x v="0"/>
    <s v="2021-02-03"/>
    <s v="2021-02-15"/>
    <x v="1"/>
    <n v="2021"/>
    <x v="1"/>
    <s v="LA UNIDAD CRD0162 DEL 911 RECOGIO A MI HERMANO EN LA ENTRADA DE LA CARRETERA SAMANA EN LAS AMERICAS COMO A LAS 10 DE LA MAÑANA DEL DIA DE HOY Y LO LLEVARON AL DARIO PERO OLVIDARON DEVOLVER LA CEDULA Y NESECITO SABER A DONDE PUEDO IR A BUSCARLA."/>
    <s v="INFORMACIÓN ENVIADA AL ÁREA CORRESPONDIENTE PARA LOS FINES DE LUGAR."/>
    <x v="0"/>
    <x v="29"/>
    <s v="Cerrado"/>
    <s v="12"/>
    <s v="Representante CCG"/>
  </r>
  <r>
    <s v="Q2021020315457"/>
    <x v="0"/>
    <s v="2021-02-03"/>
    <s v="2021-02-03"/>
    <x v="1"/>
    <n v="2021"/>
    <x v="8"/>
    <s v="DEBEN DE DARME LA OPCIÓN DE REALIZAR CAMBIOS DE INFORMACIONES COMO EL TELÉFONO Y DEMÁS YA QUE ESTOY TRATANDO DE COMUNICARME A LOS NÚMEROS DE TELÉFONO QUE TIENEN PERO NO LOGRO COMUNICARME, ESTOY TRATANDO DE REALIZAR UNA NOVEDAD PERO EL NUMERO DONDE ME ENVÍAN EL CÓDIGO PARA PODER CONCLUIR EL REGISTRO YA NO ESTA ACTIVO. "/>
    <s v="PROCESANDO"/>
    <x v="1"/>
    <x v="0"/>
    <s v="Cerrado"/>
    <s v="0"/>
    <s v="Representante CCG"/>
  </r>
  <r>
    <s v="Q2021020315458"/>
    <x v="0"/>
    <s v="2021-02-03"/>
    <s v="2021-02-12"/>
    <x v="1"/>
    <n v="2021"/>
    <x v="1"/>
    <s v="EL SR. INFORMA QUE POR LO REGULAR EN SU SECTOR LOS FINES DE SEMANA HAY MUCHO RUIDO, Y SE COMUNICAN AL 911, PERO ESA INSTITUCIÓN NUNCA ACUDE. DESEA QUE POR FAVOR INVESTIGUEN ÉSTE CASO, O QUE QUITEN ESA INSTITUCIÓN. "/>
    <s v="_x000a_INFORMACIÓN ENVIADA AL ÁREA CORRESPONDIENTE PARA LOS FINES DE LUGAR._x000a_"/>
    <x v="0"/>
    <x v="2"/>
    <s v="Cerrado"/>
    <s v="9"/>
    <s v="Representante CCG"/>
  </r>
  <r>
    <s v="Q2021020315459"/>
    <x v="0"/>
    <s v="2021-02-03"/>
    <s v="2021-02-05"/>
    <x v="1"/>
    <n v="2021"/>
    <x v="2"/>
    <s v="CIUDADANA INFORMA TIENE MAS DE 10 AÑOS PENDIENTE ENTREGA DE TARJETA SOLIDARIDAD, CADA VEZ QUE VA A LA OFICINA SOLO LE INDICAN QUE ES BENEFICIARIA PERO QUE DEBE ESPERAR ENTRAS DE PLÁSTICO._x000a_ESTA CANSADA DE IR VÍA OFICINA Y NUNCA LE ENTREGAN."/>
    <s v="LA CIUDADANA FUE CENSADA ENNOVIEMBRE 2017, NO CALIFICO PARA RECIBIR LA TARJETA POR SER IV3, ES DECIR INDICE DE CALIDAD DE VIDA CONESA CATEGORIA SOLO CALIFICAN PARA EL BONO GAS HOGAR, PERO POR LO MOMENTO NO SE ESTA TRABAJANDO CON DICHA CATEGORIA."/>
    <x v="0"/>
    <x v="2"/>
    <s v="Cerrado"/>
    <s v="2"/>
    <s v="Representante CCG"/>
  </r>
  <r>
    <s v="Q2021020315460"/>
    <x v="0"/>
    <s v="2021-02-03"/>
    <s v="2021-02-23"/>
    <x v="1"/>
    <n v="2021"/>
    <x v="24"/>
    <s v="02 DE FEBRERO DEL AÑO 2021_x000a__x000a_SEÑORES_x000a_MINISTRO DE MEDIO AMBIENTE Y RECURSOS NATURALES_x000a_DIRECTOR PROVINCIA ESPAILLAT DEL MINISTERIO DE MEDIO AMBIENTE Y RECURSOS NATURALES_x000a_ENCARGADO DE OFICINA DEL MINISTERIO DE MEDIO AMBIENTE MUNICIPIO DE _x000a_GASPAR HERNANDEZ, PROV. ESPAILLAT, R. D._x000a_SU (S) DESPACHO (S)   _x000a__x000a_ASUNTO: OPOSICION A CONSTRUCCION CAR WASH EN DISTRITO MUNICIPAL DE VERAGUA.          _x000a_                                                                                              _x000a_DISTINGUIDO (S) SEÑOR (ES):_x000a__x000a_EN ESTE DISTRITO MUNICIPAL DE VERAGUA, PRÓXIMO A LA JUNTA DISTRITAL, UN SEÑOR DE APELLIDO BONILLA (PIKY), ESTÁ CONSTRUYENDO UN CAR WASH, Y POR LOS EFECTOS NOCIVOS Y LASTIMOSOS PARA LA SALUD DE LOS VECINOS DEL ENTORNO NOS OPONEMOS AL PROYECTO._x000a__x000a_EL DOMINGO PASADO (31/01/2021), A ESO DE LAS 2:00 P. M., UNA COMISIÓN DE LOS VECINOS INTEGRADA POR LOS SEÑORES: NELSON RODRIGUEZ QUIEN FUNGE COMO SACERDOTE DE LA PARROQUIA NUESTRA DEL CARMEN DE GASPAR HERNANDEZ, ELÍAS ARIAS, MARÍA ALTAGRACIA VARGAS Y EL SUSCRITO, SOSTUVIMOS UNA REUNIÓN CON LA DIRECTORA DEL DISTRITO MUNICIPAL DE VERAGUA Y LOS DUEÑOS DEL PROYECTO, DONDE EXPRESAMOS NUESTRO DESACUERDO CON LA CONSTRUCCIÓN DEL CAR WASH, Y PROPUSIMOS UNA REUNIÓN CON LAS AUTORIDADES DE MEDIO AMBIENTE, SALUD PUBLICA Y OBRAS PÚBLICAS._x000a__x000a_RESULTA, QUE HOY 02/02/2021 MIRAMOS EL LUGAR DE UBICACIÓN DEL CAR WASH Y CONSTATAMOS QUE LA CONSTRUCCIÓN ESTÁ EN PROCESO, RAZÓN POR LA QUE ACUDIMOS A SUS SANOS JUICIOS Y BUENOS OFICIOS PARA QUE INTERVENGAN LA CONSTRUCCIÓN DEL CAR WAS, Y PROCUREN DETERMINAR SI DICHO PROYECTO SE ESTÁ DESARROLLANDO CONFORME A LAS NORMAS, LEYES Y REGLAMENTOS AMBIENTALES._x000a__x000a_LOS VECINOS DEL LUGAR VEMOS CON PREOCUPACIÓN LA CONSTRUCCIÓN DEL CAR WASH, PUES EL LUGAR DE NUESTRO HABITAD TIENE PROBLEMAS SERIOS DE CIRCULACIÓN DE LAS AGUAS, YA QUE CARECEMOS DE DRENAJE PLUVIAL, ES DECIR, AQUÍ EL AGUA NO TIENE HACIA DONDE CORRER, POR DEMÁS, NUESTRO SUELO SE SATURA CON POCA LLUVIA Y EL NIVEL DEL AGUA SUBTERRÁNEA SE LOCALIZA MUY CERCANA AL NIVEL DE LA SUPERFICIE DE LA TIERRA; POR DEMÁS, SENTIMOS PREOCUPACIÓN, PUES COMO USTEDES COMPRENDERÁN, LOS NEGOCIOS DE CAR WASH CUANDO SE ESTABLECEN EN UN LUGAR ROMPEN EL EQUILIBRIO DE TODO, POR LO REGULAR, NADIE DESEA VIVIR PRÓXIMO A UN CAR WASH SE PIERDE LA TRANQUILIDAD, SEGURIDAD, PAZ, ARMONÍA, SALUD; AUMENTA LA CONTAMINACIÓN AMBIENTAL EN TODAS SUS MANIFESTACIONES, Y HASTA LAS PROPIEDADES DEL ENTORNO PIERDEN VALOR._x000a__x000a_EN ESTE SENTIDO, ACUDIMOS A USTEDES PARA QUE INTERVENGAN EL LUGAR LO MÁS PRONTO POSIBLE, PUES COMO LE MANIFESTAMOS MÁS ARRIBA, ESTÁN AVANZANDO EN LA CONSTRUCCIÓN, Y TODOS SABEMOS QUE LA ENFERMEDAD CON TIEMPO TIENE REMEDIO._x000a__x000a_EN ESPERA DE SU ATENCIÓN AL RESPECTO, LE SALUDA:_x000a__x000a__x000a_LIC. PEDRO JOSE CAPELLAN HERNANDEZ_x000a_CEDULA 061-0011690-1_x000a_"/>
    <s v="LA REFERIDA OPOSICION SERA TRAMITADA A LA DIRECCIÓN DE PARTICIAPACION, QUIENES SE ENCARGAN DE TRAMITAR LA PARTE DE OPOSICIONES DE PROYECTOS "/>
    <x v="12"/>
    <x v="2"/>
    <s v="Cerrado"/>
    <s v="20"/>
    <s v="Agente Virtual"/>
  </r>
  <r>
    <s v="Q2021020315461"/>
    <x v="0"/>
    <s v="2021-02-03"/>
    <s v="2021-02-05"/>
    <x v="1"/>
    <n v="2021"/>
    <x v="26"/>
    <s v="CIUDADANO INFORMA NO ESTA RECIBIENDO SU FACTURA DEL AGUA, INTENTA CONTACTAR LA INSTITUCIÓN VÍA TELEFÓNICA Y NO CONTESTAN, NECESITA REALIZAR EL PAGO DE SU SERVICIO PARA ASÍ EVITAR LE SEA CORTADO, VÍA  WEB LE DA INCONVENIENTES CON EL USUARIO ._x000a__x000a_SOLICITA SER CONTACTADO PARA ASISTENCIA."/>
    <s v="ME CONTACTE CON EL CIUDADANO Y LE INDIQUE LOS NUMEROS TELEFONICOS CORRESPONDENTES AL AREA COMERCIAL, PARA QUE ESTE PUEDA REALIZAR LOS PAGOS PERTINENTES "/>
    <x v="0"/>
    <x v="5"/>
    <s v="Cerrado"/>
    <s v="2"/>
    <s v="Representante CCG"/>
  </r>
  <r>
    <s v="Q2021020315462"/>
    <x v="1"/>
    <s v="2021-02-03"/>
    <s v="2021-02-18"/>
    <x v="1"/>
    <n v="2021"/>
    <x v="1"/>
    <s v="EN EL DIA DE HOY SE LE QUEDO UN CELULAR A LA SRA. LUCIA SANTANA QUE FUE ASISTIDA POR UNA UNIDAD DEL 911_x000a_FUE ATENDIDA CERCA DE EDEESTE EN SAN PEDRO Y LLEVADA AL HOSPITAL ANTONIO MUSSA"/>
    <s v="_x000a_INFORMACIÓN ENVIADA AL ÁREA CORRESPONDIENTE PARA LOS FINES DE LUGAR._x000a_"/>
    <x v="2"/>
    <x v="12"/>
    <s v="Cerrado"/>
    <s v="15"/>
    <s v="Representante CCG"/>
  </r>
  <r>
    <s v="Q2021020315463"/>
    <x v="0"/>
    <s v="2021-02-03"/>
    <s v="2021-02-11"/>
    <x v="1"/>
    <n v="2021"/>
    <x v="8"/>
    <s v="DEBEN DE CONTESTAR LOS TELÉFONOS TENGO EL DÍA DE HOY TRATANDO DE COMUNICARME A LA OFICINA EN BÁVARO Y NO LOGRO QUE ME CONTESTEN LA LLAMADA, NECESITO CAMBIAR EL NUMERO QUE TENGO AGREDO YA QUE EL CÓDIGO DE CONFIRMACIÓN ME LO ENVÍAN A ESE NUMERO QUE ESTA ASIGNADO A OTRA PERSONA."/>
    <s v="PROCESANDO"/>
    <x v="7"/>
    <x v="9"/>
    <s v="Cerrado"/>
    <s v="8"/>
    <s v="Representante CCG"/>
  </r>
  <r>
    <s v="Q2021020415464"/>
    <x v="0"/>
    <s v="2021-02-04"/>
    <s v="2021-02-05"/>
    <x v="1"/>
    <n v="2021"/>
    <x v="23"/>
    <s v="DE PROSOLI ME MANDAN A ADESS, LUEGO A MARCAR *462. EN LAS OFICINAS DEL PROGRAMA DE SOLIDARIDAD NINGUNA ME RESUELVEN NI ME DAN UNA RESPUESTA CONCRETA. QUIERO SABER QUE TENGO QUE HACER PARA QUE ME VUELVAN A DEPOSITAR LA COMIDA YA QUE ESTOY SANCIONADO POR EL FASE PERO YA NO LO ESTOY CONSUMIENDO DESDE HACE 3 MESES. EN HACIENDA LE CONFIRMARON QUE YA NO ESTOY EN FASE."/>
    <s v="HABLE CON EL SR Y ME DIJO QUE VA A PASAR NUEVAMENTE POR LAS OFICINAS DE ADESS EN SANTIAGO A VERIFICAR SU PROCESO."/>
    <x v="1"/>
    <x v="1"/>
    <s v="Cerrado"/>
    <s v="1"/>
    <s v="Representante CCG"/>
  </r>
  <r>
    <s v="Q2021020415465"/>
    <x v="0"/>
    <s v="2021-02-04"/>
    <s v="2021-02-05"/>
    <x v="1"/>
    <n v="2021"/>
    <x v="23"/>
    <s v="DE PROSOLI ME MANDAN A ADESS, LUEGO A MARCAR *462. EN LAS OFICINAS DEL PROGRAMA DE SOLIDARIDAD NINGUNA ME RESUELVEN NI ME DAN UNA RESPUESTA CONCRETA. QUIERO SABER QUE TENGO QUE HACER PARA QUE ME VUELVAN A DEPOSITAR LA COMIDA YA QUE ESTOY SANCIONADO POR EL FASE. EN HACIENDA ME CONFIRMARON QUE YA NO ESTOY EN FASE."/>
    <s v="LLAME VARIAS VECES  A LA SRA Y NO ME CONTESTO LA LLAMADA "/>
    <x v="1"/>
    <x v="7"/>
    <s v="Cerrado"/>
    <s v="1"/>
    <s v="Representante CCG"/>
  </r>
  <r>
    <s v="Q2021020415466"/>
    <x v="0"/>
    <s v="2021-02-04"/>
    <s v="2021-02-08"/>
    <x v="1"/>
    <n v="2021"/>
    <x v="59"/>
    <s v="EL SR. INDICA QUE LE REALIZARON UN PROCESO QUIRÚRGICO EN EL HOSPITAL DR. ALEJANDRO CABRAL SAN JUAN DE LA MAGUANA, Y EL DR. LE INDICÓ QUE TENÍA QUE VOLVER EN 21 DÍAS PARA SEGUIR CON EL TRATAMIENTO Y LA CURA,  PERO SUCEDE QUE CUANDO SE DIRIGIÓ A REALIZAR LA CITA LE INDICARON QUE HABÍA DISPONIBILIDAD SOLAMENTE PARA DENTRO DE SEIS MESES, Y ENTIENDE QUE ÉSTO  NO PROCEDE, Y DESEA QUE ESE HOSPITAL INVESTIGUE ÉSTE CASO Y LE PUEDAN AYUDAR POR QUE SU SITUACIÓN LO REQUIERE. "/>
    <s v="LA PERSONA SE HA COMUNICADO DE NUEVO CON NOSOTROS PARA RETIRAR DICHA QUEJA._x000a_DISCULPE EL INCONVENIENTE"/>
    <x v="20"/>
    <x v="2"/>
    <s v="Cerrado"/>
    <s v="4"/>
    <s v="Representante CCG"/>
  </r>
  <r>
    <s v="Q2021020415467"/>
    <x v="0"/>
    <s v="2021-02-04"/>
    <s v="2021-02-04"/>
    <x v="1"/>
    <n v="2021"/>
    <x v="2"/>
    <s v="CIUDADANA INDICA DESDE LA PRIMERA QUINCENA DE NOVIEMBRE NO PUEDE UTILIZAR SU QUÉDATE EN CASA , AL PARECER LE ESTÁN CONSUMIENDO CON SU CÉDULA EN OTRO LUGAR._x000a__x000a_SOLICITA SE ENTREGUE EL PLÁSTICO PROVISIONAL PARA EVITAR SIGA PASANDO ESTE INCONVENIENTE. _x000a__x000a_"/>
    <s v="BUENAS, USTED DEBE DIRIGIRSE A LA DELEGACION DE ADESS MAS CERCANA PARA QUE LE SUMINISTREN UNA TARJETA PROVISIONAL "/>
    <x v="0"/>
    <x v="2"/>
    <s v="Cerrado"/>
    <s v="0"/>
    <s v="Representante CCG"/>
  </r>
  <r>
    <s v="Q2021020415468"/>
    <x v="0"/>
    <s v="2021-02-04"/>
    <s v="2021-02-12"/>
    <x v="1"/>
    <n v="2021"/>
    <x v="1"/>
    <s v="N EL DIA DE AYER EN HORAS DE LAS 8 A 9 UNA UNIDAQD DEL 911 DEJO OLVIDADO UN APARATO DE MEDIR LA AZUCAR  PUEDEN PASAR A RETIRARLO WN LA DIRECCION ARRIBA MENCIONADA"/>
    <s v="INFORMACIÓN ENVIADA AL ÁREA CORRESPONDIENTE PARA LOS FINES DE LUGAR."/>
    <x v="0"/>
    <x v="12"/>
    <s v="Cerrado"/>
    <s v="8"/>
    <s v="Representante CCG"/>
  </r>
  <r>
    <s v="Q2021020415469"/>
    <x v="0"/>
    <s v="2021-02-04"/>
    <s v="2021-02-05"/>
    <x v="1"/>
    <n v="2021"/>
    <x v="2"/>
    <s v="COBRO POR LA CEDULA Y  CUANDO FUI A CONSUMIR QUEDATE EN CASA ME DIJERON QUE NO TENIA DISPONIBLE, DESDE AYER ESTOY LLAMANDO A ADES PARA QUE LE AYUDEN Y  NO TOMAN LA LLAMADA . "/>
    <s v="BUENAS, USTED HA CONSUMIDO LOS ULTIMOS CONSUMOS DEL MES DE ENERO "/>
    <x v="0"/>
    <x v="2"/>
    <s v="Cerrado"/>
    <s v="1"/>
    <s v="Representante CCG"/>
  </r>
  <r>
    <s v="Q2021020415470"/>
    <x v="1"/>
    <s v="2021-02-04"/>
    <s v="2021-02-04"/>
    <x v="1"/>
    <n v="2021"/>
    <x v="2"/>
    <s v="DESDE QUE EMPEZO LA PANDEMIA NO LABORA Y DESDE MAYO DEL 2020 LA INCLUYERON EN FASE PERO LA EMPRESA NUNCA LE DEPOSITO  Y LE SUSPENDIERON EL COMER ES PRIMERO._x000a_HA ACUDIDO A LA OFICINA PERO NO LE DICEN NADA"/>
    <s v="BUENAS, USTED DEBE SOLICITAR UNA REEVALUACION EN SIUBEN PARA ENTRAR DE NUEVO EN ALGUN PROGRAMA."/>
    <x v="26"/>
    <x v="2"/>
    <s v="Cerrado"/>
    <s v="0"/>
    <s v="Representante CCG"/>
  </r>
  <r>
    <s v="Q2021020415471"/>
    <x v="0"/>
    <s v="2021-02-04"/>
    <s v="2021-02-04"/>
    <x v="1"/>
    <n v="2021"/>
    <x v="54"/>
    <s v="FUI CANCELADO DEL INSTITUTO AGRARIO DOMINICANO (IAD. USTEDES CALCULARON MIS PRESTACIONES PERO AUN NO LA HAN ENVIADO AL INSTITUTO Y POR TAL MOTIVO NO ME HAN PAGADO. POR FAVOR ENVIEN LA INFORMACION."/>
    <s v="SE TRAMITO LA QUEJA AL LA DIRECCION DE RELACIONES LABORALES PARA CONTACTAR AL CIUDADANO E INFORMARLE RESPECTO A SU QUEJA."/>
    <x v="0"/>
    <x v="6"/>
    <s v="Cerrado"/>
    <s v="0"/>
    <s v="Representante CCG"/>
  </r>
  <r>
    <s v="Q2021020415472"/>
    <x v="1"/>
    <s v="2021-02-04"/>
    <s v=""/>
    <x v="1"/>
    <n v="2021"/>
    <x v="60"/>
    <s v="HE ACUDIDO A LA OFICINA PROVINCIAL Y NO ME DAN NINGUNA RESPUESTA DE POR QUE ME HAN SUSPENDIDO LA TARJETA YA QUE NO FIGURA NADA EN LAS INFORMACIONES."/>
    <s v=""/>
    <x v="21"/>
    <x v="2"/>
    <s v="Creado"/>
    <s v=""/>
    <s v="Representante CCG"/>
  </r>
  <r>
    <s v="Q2021020415473"/>
    <x v="1"/>
    <s v="2021-02-04"/>
    <s v="2021-02-04"/>
    <x v="1"/>
    <n v="2021"/>
    <x v="2"/>
    <s v="HE LLEVADO INFORMACIONES A LA OFICINA REGIONAL INFORMANDO QUE NO ESTOY TRABAJANDO POR LO TANTO TAMPOCO ESTOY EN FASE ._x000a_EL SUBSIDIO COMER ES PRIMERO ESTA SUSPENDIDO POR UNA SANCION DE QUE ESTOY EN FASE CUANDO EN REALIDAD NO ESTOY."/>
    <s v="BUENAS, USTED DEBE SOLICITAR UNA REEVALUACION EN SIUBEN PARA PODER ENTRAR DE NUEVO EN EL PROGRAMA."/>
    <x v="7"/>
    <x v="2"/>
    <s v="Cerrado"/>
    <s v="0"/>
    <s v="Representante CCG"/>
  </r>
  <r>
    <s v="Q2021020415474"/>
    <x v="0"/>
    <s v="2021-02-04"/>
    <s v="2021-02-11"/>
    <x v="1"/>
    <n v="2021"/>
    <x v="9"/>
    <s v="EL 29-08-2019 NACIO MI HIJA Y AUN ES LA FECHA EN LA QUE NO HE RECIBIDO EL SUBSIDIO DE MATERNIDAD Y LACTANCIA. QUIERO SABER CUAL ES EL MOTIVO POR EL CUAL AUN NO HE RECIBIDO EL BENEFICIO SI YA MI HIJA TIENE UN AÑO Y CINCO MESES."/>
    <s v="ESTA QUEJA FUE TRAMITADA A NUESTRA OFICINA DE ATENCIÓN AL USUARIO OFAU, CON EL CASO NO.   513091     EN LAS PRÓXIMAS HORAS UNO DE NUESTROS TÉCNICOS SE ESTARÁ COMUNICANDO CON EL AFILIADO A LOS FINES DE DAR UNA RESPUESTA AL CASO. TAMBIÉN PUEDE COMUNICARSE A NUESTRO CALL CENTER AL 809-227-4050. Y DAR SEGUIMIENTO CON ESTE NUMERO DE REFERENCIA DE SU CASO. "/>
    <x v="19"/>
    <x v="6"/>
    <s v="Cerrado"/>
    <s v="7"/>
    <s v="Representante CCG"/>
  </r>
  <r>
    <s v="Q2021020415475"/>
    <x v="0"/>
    <s v="2021-02-04"/>
    <s v="2021-02-08"/>
    <x v="1"/>
    <n v="2021"/>
    <x v="17"/>
    <s v="CIUDADANO INFORMA EN SU ZONA HAY MUCHOS HAITIANOS INDOCUMENTADOS."/>
    <s v="SE PROCEDE A CERRAR YA QUE EL DEPARTAMENTO CORRESPONDIENTE ESTA DANDO ASISTENCIA AL PROCESO. SMV"/>
    <x v="1"/>
    <x v="2"/>
    <s v="Cerrado"/>
    <s v="4"/>
    <s v="Representante CCG"/>
  </r>
  <r>
    <s v="Q2021020415476"/>
    <x v="0"/>
    <s v="2021-02-04"/>
    <s v="2021-02-05"/>
    <x v="1"/>
    <n v="2021"/>
    <x v="12"/>
    <s v="HACEN CITAS CLANDESTINA VIOLANDO EL TOQUE DE QUEDA, UTILIZAN BOCINAS PARA ESCUCHAR MÚSICA HASTA ALTA HORAS DE LA NOCHE, EN LA CALLE INGENIO MARÍA DE HOSTOS MEJOR CONOCIDA COMO CALLE DE LA BARBERÍA CUNAN"/>
    <s v="HACEN FIESTAS CLANDESTINA Y ESTÁN UBICADOS AL LADO DEL COLMADO LA PAMPARA. ESO HACE MUCHO TIEMPO , Y YO CREO QUE LAS AUTORIDADES ESTÁN OMITIENDO TOMAR MEDIDA,PORQUE EXISTEN POLICÍAS INVOLUCRADOS."/>
    <x v="13"/>
    <x v="25"/>
    <s v="Cerrado"/>
    <s v="1"/>
    <s v="Representante CCG"/>
  </r>
  <r>
    <s v="Q2021020415477"/>
    <x v="0"/>
    <s v="2021-02-04"/>
    <s v="2021-02-18"/>
    <x v="1"/>
    <n v="2021"/>
    <x v="1"/>
    <s v="MI HIJO SUFRIÓ UN ACCIDENTE. NOS COMUNICAMOS A LAS UNIDADES DEL 911 Y LA ÚNICA ASISTENCIA RECIBIDA FUE LA POSTURA DE GASA. NO HUBO UN TRASLADO Y SI SE AMERITABA YA QUE MI HIJO LE ESTÁN DANDO 17 PUNTOS."/>
    <s v="INFORMACIÓN ENVIADA AL ÁREA CORRESPONDIENTE PARA LOS FINES DE LUGAR."/>
    <x v="16"/>
    <x v="6"/>
    <s v="Cerrado"/>
    <s v="14"/>
    <s v="Representante CCG"/>
  </r>
  <r>
    <s v="Q2021020415478"/>
    <x v="0"/>
    <s v="2021-02-04"/>
    <s v="2021-02-05"/>
    <x v="1"/>
    <n v="2021"/>
    <x v="21"/>
    <s v="EXPRESA LA SRA. QUE HACE 10 AÑOS SOLICITO EL CAMBIO DE JEFE DE HOGAR, EL MISMO YA FUE APROBADO POR EL SIUBEN Y TODAVÍA NO SE LE HA ENTREGADO LA TARJETA. A LA MISMA SE LE ESTÁN RETENIENDO LOS PAGOS DEBIDO A QUE NO TIENE EL PLÁSTICO. _x000a_"/>
    <s v="NOS COMUNICAMOS CON LA SEÑORA WENDY RODRIGUEZ MONTERO  LES INFORMAMOS QUE TIENE QUE PASAR POR LA OFICINA DE PUNTO SOLIDARIO, PARA QUE LA AYUDEN CON SU CASO."/>
    <x v="0"/>
    <x v="30"/>
    <s v="Cerrado"/>
    <s v="1"/>
    <s v="Representante CCG"/>
  </r>
  <r>
    <s v="Q2021020415479"/>
    <x v="0"/>
    <s v="2021-02-04"/>
    <s v="2021-02-10"/>
    <x v="1"/>
    <n v="2021"/>
    <x v="16"/>
    <s v="NO HE RECIBIDO EL PAGO DE MI SUELDO 13 PORQUE LA EMPRESA (HR OPERADORA PRESIDENTIAL SUITES CABARETE) EN LA QUE TRABAJABA COMETIÓ UN ERROR EN LOS DATOS DE MI CUENTA. LA EMPRESA NO PUEDE HACER NADA POR QUE YA NO SOY EMPLEADA Y EN EL MT TAMPOCO HE RESUELTO. NECESITO MI DINERO DE ALGUNA MANERA."/>
    <s v="SALUDOS CORDIALES,_x000a__x000a_ESTAMOS REMITIENDO SU RECLAMACIÓN AL ÁREA CORRESPONDIENTE, PARA QUE RECIBA LA ASISTENCIA NECESARIA._x000a__x000a_ FC _x000a__x000a_ "/>
    <x v="23"/>
    <x v="1"/>
    <s v="Cerrado"/>
    <s v="6"/>
    <s v="Representante CCG"/>
  </r>
  <r>
    <s v="Q2021020415480"/>
    <x v="0"/>
    <s v="2021-02-04"/>
    <s v="2021-02-05"/>
    <x v="1"/>
    <n v="2021"/>
    <x v="1"/>
    <s v="DEBERIAN COLOCAR 911 ANTI-RUIDO A NIVEL NACIONAL  PORQUE TENGO UNOS VECINOS QUE NO RESPETAN NI EL TOQUE DE QUEDA Y POR MAS QUE LLAMO SOLO ME INDICAN QUE NO PUEDEN."/>
    <s v="INFORMACIÓN ENVIADA AL ÁREA CORRESPONDIENTE PARA LOS FINES DE LUGAR."/>
    <x v="26"/>
    <x v="8"/>
    <s v="Cerrado"/>
    <s v="1"/>
    <s v="Representante CCG"/>
  </r>
  <r>
    <s v="Q2021020415481"/>
    <x v="1"/>
    <s v="2021-02-04"/>
    <s v="2021-02-05"/>
    <x v="1"/>
    <n v="2021"/>
    <x v="2"/>
    <s v="BUENAS TARDES, MI QUEJA ES QUE , EN EL MES DE DICIEMBRE ME ROBARON LA AYUDA QUEDATE EN CASA , LA COBRARON EN UN COLMADO LLAMADO LA JAVILLA , ESA FUE LA DEL 15 , LA DEL 24 DEL MISMO MES DE DICIEMBRE LA COBRARON EN UN COLMADO LLAMADO W, AHORA LA DEL MES DE ENERO CON TODO Y QUE TENGO LA LLAMADA TARJETA QUE LE DAN A LAS PERSONAS CUANDO VAN A RECLAMAR, TAMBIÉN SE LA ROBARON EN UN COLMADO LLAMADO KIKI "/>
    <s v=" DEBE ESPERAR EL TIEMPO INDICADO PARA PODER HACER CONSUMOS CON EL PLASTICO GENERICO QUE SE  LE ENTREGO RECIENTEMENTE, EL MISMO ESTARA HABIL PARA TRANSAR EN LA APLICACIÓN DE NOMINA DEL MES DE FEBRERO "/>
    <x v="0"/>
    <x v="2"/>
    <s v="Cerrado"/>
    <s v="1"/>
    <s v="Agente Virtual"/>
  </r>
  <r>
    <s v="Q2021020415482"/>
    <x v="0"/>
    <s v="2021-02-04"/>
    <s v="2021-02-08"/>
    <x v="1"/>
    <n v="2021"/>
    <x v="2"/>
    <s v="AÚN ESTOY ESPERANDO EL DEPÓSITO DEL BONO NAVIDEÑO. LLAMÉ A LA OFICINA EN LA SEMANA PASADA Y NO LOGRÉ COMUNICARME."/>
    <s v="BUENAS, USTED  ES BENEFICIARA DE LA TARJETA SOLIDADRIDAD Y POR DISPOSICION DE LAS AUTORIDADES CORRESPONDIENTES, LOS CIUDADANOS QUE ESTABAN EN EL PROGRAMA TEMPORAL QUEDATE EN CASA O EN CUALQUIER OTRA AYUDA DEL GOBIERNO NO CALIFICABAN PARA  RECIBIR EL BONO NAVIDEÑO"/>
    <x v="27"/>
    <x v="9"/>
    <s v="Cerrado"/>
    <s v="4"/>
    <s v="Representante CCG"/>
  </r>
  <r>
    <s v="Q2021020415483"/>
    <x v="0"/>
    <s v="2021-02-04"/>
    <s v="2021-02-09"/>
    <x v="1"/>
    <n v="2021"/>
    <x v="47"/>
    <s v="SOLICITO UNA RENOVACIÓN VIP EL 26 DEL MES DE ENERO Y NO OBTUVO RESPUESTA POR PARTE DE PASAPORTE, DONDE PROCEDIÓ APROXIMADAMENTE EL DÍA 29  A LA OFICINA DE SAN PEDRO Y LE INFORMAN QUE NO ESTA LISTO._x000a__x000a_LUEGO SE PRESENTA POR SEGUNDA OCASIÓN A LA OFICINA DONDE LE INFORMAN QUE LA DOCUMENTACIÓN ESTA INCOMPLETA Y ELLA LE DICE DE PRESENTAR LA DOCUMENTACIÓN PRESENCIAL Y NO SE LA QUIEREN RECIBIR._x000a__x000a_LA JOVEN SALDRA DEL PAIS EL DIA 15 DEL PRESENTE MES._x000a_"/>
    <s v="SE INVESTIGARA EL CASO. "/>
    <x v="11"/>
    <x v="6"/>
    <s v="Cerrado"/>
    <s v="5"/>
    <s v="Representante CCG"/>
  </r>
  <r>
    <s v="Q2021020415484"/>
    <x v="0"/>
    <s v="2021-02-04"/>
    <s v="2021-02-05"/>
    <x v="1"/>
    <n v="2021"/>
    <x v="21"/>
    <s v="NO TENGO AYUDA DEL GOBIERNO NO PUEDO TRABAJAR PORQUE ESTOY EMBARAZADA Y TENGO 2 NIÑOS, "/>
    <s v="LLAMAMOS A LA SEÑORA KATHERINE, NO TOMO EL TELÉFONO, LA LLAMADA FUE REALIZADA EL DÍA 05/02/2021 A LAS 9:30 A.M. PROCEDIMOS A ENVIAR UN CORREO ELECTRÓNICO A LISANDRASILVESTRECONTRERA88@GMAIL.COM DONDE LE EXPLICAMOS QUE SE DIRIJA A EL PUNTO SOLIDARIO DE SU COMUNIDAD ."/>
    <x v="2"/>
    <x v="2"/>
    <s v="Cerrado"/>
    <s v="1"/>
    <s v="Agente Virtual"/>
  </r>
  <r>
    <s v="Q2021020415486"/>
    <x v="0"/>
    <s v="2021-02-04"/>
    <s v="2021-02-12"/>
    <x v="1"/>
    <n v="2021"/>
    <x v="1"/>
    <s v="TENGO UNOS VECINOS QUE CASI TODOS LOS DIAS PONN UNA MUSICA SUPER ALTA, CADA VES QUE PASA LLAMO HASTA 5 VECES AL 911 Y NUNCA RECIBO EL SERVICIO DE ANTIRUIDO, SIEMPRE ME DICEN QUE LAS UNIDADES YA FUERON ALERTADAS PERO LO CIERTO ES QUE NUNCA LLEGAN."/>
    <s v="INFORMACIÓN ENVIADA AL ÁREA CORRESPONDIENTE PARA LOS FINES DE LUGAR."/>
    <x v="0"/>
    <x v="1"/>
    <s v="Cerrado"/>
    <s v="8"/>
    <s v="Agente Virtual"/>
  </r>
  <r>
    <s v="Q2021020515489"/>
    <x v="0"/>
    <s v="2021-02-05"/>
    <s v="2021-02-08"/>
    <x v="1"/>
    <n v="2021"/>
    <x v="2"/>
    <s v="AL PARECER ALGUIEN HA ESTADO CONSUMIENDO MIS BENEFICIOS. HE INTENTADO COMUNICARME A LA INSTITUCIÓN A TRAVÉS DE LOS NÚMEROS SUMINSTRADOS POR EL *462 Y NO HE LOGRADO CONTACTARLOS. "/>
    <s v="BUENAS, PROCEDEREMOS A BLOQUEARLE LA TARJETA VIRTUAL PARA EVITAR QUE LE USEN LOS FONDOS, DEBE DIRIGIRSE A UNA DE NUESTRAS DELEGACIONES PROVINCIALES A QUE LE ENTREGUEN UN PLASTICO GENERICO PARA QUE PUEDA HACER USO DE LOS FONDOS, DEBE DECIR  EN LA DELEGACION QUE REALIZO EL REPORTE POR ESTA VIA."/>
    <x v="0"/>
    <x v="5"/>
    <s v="Cerrado"/>
    <s v="3"/>
    <s v="Representante CCG"/>
  </r>
  <r>
    <s v="Q2021020515487"/>
    <x v="1"/>
    <s v="2021-02-05"/>
    <s v="2021-02-05"/>
    <x v="1"/>
    <n v="2021"/>
    <x v="20"/>
    <s v="SALUDOS._x000a_NO PUEDO ACCEDER A MI PERFIL PARA A FINAL DE MES REGISTRAR MIS GASTOS EDUCTIVOS, ME INDICA ACCEO DENEGADO"/>
    <s v="DECLINADO LES INFORMAMOS QUE SU QUEJA FUE DECLINADA A LA DIRECCIÓN GENERAL DE IMPUESTOS INTERNOS (DGII), CON EL PROPÓSITO DE QUE LE RESPONDAN SATISFACTORIAMENTE YA QUE ES COMPETENCIAS DE ELLOS."/>
    <x v="0"/>
    <x v="0"/>
    <s v="Cerrado"/>
    <s v="0"/>
    <s v="Agente Virtual"/>
  </r>
  <r>
    <s v="Q2021020515488"/>
    <x v="0"/>
    <s v="2021-02-05"/>
    <s v="2021-02-08"/>
    <x v="1"/>
    <n v="2021"/>
    <x v="2"/>
    <s v="SOLICITE UN REMPLAZO EN DICIEMBRE EL DÍA 3 Y ME INDICARON QUE ME LO ENTREGABAN EN 15 DÍAS ME HE DIRIGIDO 2 VECES PARA VER SI ESTA LISTO Y AUN NADA. LOS TELÉFONOS NO LOS CONTESTAN, NECESITO QUE ME ENTREGUEN LA TARJETA."/>
    <s v="BUENAS, USTED  TIENE UNA TARJETA EN TRANSITO A LA DELEGACION DE HERRERA, INDICARLE QUE PUEDE PASAR A RETIRARLA A PARTIR DEL MIERCOLES 10 DE FEBRERO 2021"/>
    <x v="0"/>
    <x v="10"/>
    <s v="Cerrado"/>
    <s v="3"/>
    <s v="Representante CCG"/>
  </r>
  <r>
    <s v="Q2021020515490"/>
    <x v="0"/>
    <s v="2021-02-05"/>
    <s v="2021-02-08"/>
    <x v="1"/>
    <n v="2021"/>
    <x v="6"/>
    <s v="TENGO VARIOS DÍAS LLAMANDO A LA INSTITUCIÓN Y HA RESULTADO IMPOSIBLE COMUNICARME."/>
    <s v="NOS ENCONTRAMOS TRATANDO DE COMUNICARNOS CON EL CIUDADANO A FIN DE EXPLICARLE LA SIATUACIÓN DE LAS LINEAS TELEFONICAS, PERO NO HA SIDO POSIBLE LA MISMA."/>
    <x v="1"/>
    <x v="5"/>
    <s v="En proceso"/>
    <s v="3"/>
    <s v="Representante CCG"/>
  </r>
  <r>
    <s v="Q2021020515491"/>
    <x v="0"/>
    <s v="2021-02-05"/>
    <s v="2021-02-11"/>
    <x v="1"/>
    <n v="2021"/>
    <x v="9"/>
    <s v="TENGO UN AÑO Y CINCO MESES QUE SOLOLICITE EL SUBSUDIO POR MATERNIDAD Y LÁCTANCIA,  PERO CADA VEZ QUE ME COMUNICO SÓLO ME INDICAN QUE AÚN ESTA EN PROCESO._x000a__x000a_DESEO QUE POR FAVOR SE ME PUEDA AYUDAR CON ESTE INCONVENIENTE."/>
    <s v="829-552-7835 ME OFRECIO ESTE NUMERO TAMBIEN , DESPEUS QUE YA HABIA CERRADO LA QUEJA"/>
    <x v="19"/>
    <x v="2"/>
    <s v="Cerrado"/>
    <s v="6"/>
    <s v="Representante CCG"/>
  </r>
  <r>
    <s v="Q2021020515492"/>
    <x v="0"/>
    <s v="2021-02-05"/>
    <s v="2021-02-05"/>
    <x v="1"/>
    <n v="2021"/>
    <x v="1"/>
    <s v="SE HAN COMUNICADO EN VARIAS OCACIONES PARA REPORTAR UNOS VECINOS POR EL RUIDO QUE PRODUCEN LAS BOCINAS QUE CASI AMANECEN CON LA MUSICA ENCENDIDA Y LAS UNIDADES NUNCA LLEGAN AL BARRIO."/>
    <s v="INFORMACIÓN ENVIADA AL ÁREA CORRESPONDIENTE PARA LOS FINES DE LUGAR."/>
    <x v="3"/>
    <x v="1"/>
    <s v="Cerrado"/>
    <s v="0"/>
    <s v="Representante CCG"/>
  </r>
  <r>
    <s v="Q2021020515493"/>
    <x v="0"/>
    <s v="2021-02-05"/>
    <s v="2021-02-08"/>
    <x v="1"/>
    <n v="2021"/>
    <x v="17"/>
    <s v="QUIERO REPORTAR UNA VENEZOLANA INDOCUMENTADA, LLAME A LA DIRECCIÓN GENERAL DE MIGRACIÓN PARA HACER EL REPORTE Y DE MIGRACIÓN ME MANDARON A MARCAR EL *462."/>
    <s v="SE PROCEDE A CERRAR YA QUE EL DEPARTAMENTO CORRESPONDIENTE ESTA DANDO ASISTENCIA AL PROCESO. SMV"/>
    <x v="0"/>
    <x v="2"/>
    <s v="Cerrado"/>
    <s v="3"/>
    <s v="Representante CCG"/>
  </r>
  <r>
    <s v="Q2021020515494"/>
    <x v="0"/>
    <s v="2021-02-05"/>
    <s v="2021-02-10"/>
    <x v="1"/>
    <n v="2021"/>
    <x v="1"/>
    <s v="CUANDO LLAMO PARA REPORTAR UN RUIDO AL 911 NO ACUDEN, NECESITO QUE SE TOME CARTAS EN EL ASUNTO. "/>
    <s v="NO DEJAN QUE UNO SE EXPRESE Y ME CUELGAN EN ALGUNAS OCASIONES. DEBEN DE CONTESTAR INMEDIATAMENTE, NO DAR OPCIONES Y LUEGO SI NO ES UNA EMERGENCIA QUE TRANSFIERAN AL CIUDADANO A LA LINEA CORRESPONDIENTE."/>
    <x v="0"/>
    <x v="9"/>
    <s v="Cerrado"/>
    <s v="5"/>
    <s v="Representante CCG"/>
  </r>
  <r>
    <s v="Q2021020515495"/>
    <x v="0"/>
    <s v="2021-02-05"/>
    <s v="2021-02-08"/>
    <x v="1"/>
    <n v="2021"/>
    <x v="2"/>
    <s v="SOLICITE UN REEMPLAZO POR DETERIORO EL 10 DE DICIEMBRE Y ME DIJERON QUE EN 21 DIAS ESTARIA LISTO Y CUANDO FUI ME DIJERON QUE VOLVIERA EN 45 DIAS Y AHORA CUANDO VOY ME DICEN NUEVAMENTE QUE NO ESTABA LISTO QUE VOLVIERA EN UNA SEMANA.  NESECITO SABER CUANDO ME ENTREGARAN LA TARJETA PORQUE ESTOY PERDIENDO TIEMPO Y DINERO, DAN VIAJE Y NO ME DICEN NADA."/>
    <s v="BUENAS, USTEDTIENE UNA TARJETA EN TRANSITO A LA DELEGACION DE HERRERA, INDICARLE QUE PUEDE PASAR A RETIRARLO A PARTIR DEL MIERCOLES 10 DE FEBRERO 2021"/>
    <x v="0"/>
    <x v="2"/>
    <s v="Cerrado"/>
    <s v="3"/>
    <s v="Representante CCG"/>
  </r>
  <r>
    <s v="Q2021020515496"/>
    <x v="0"/>
    <s v="2021-02-05"/>
    <s v="2021-02-05"/>
    <x v="1"/>
    <n v="2021"/>
    <x v="12"/>
    <s v="HAY UN DESTACAMENTO EN EL SECTOR Y CUANDO LLAMO PARA QUE ACUDAN POR RUIDO NO ACUDEN Y CUANDO VOY A SOLICITAR UN PERMISO BUSCAR UNA PERSONA EN EL AEROPUERTO NO ME AYUDAN."/>
    <s v="BUENAS TARDES, _x000a__x000a_HACEMOS DEL CONOCIMIENTO QUE EN ESTE MOMENTO ESTAMOS PROCEDIENDO A CERRAR ESTA QUEJA DESPUÉS DE HABERNOS COMUNICADOS CON EL SEÑOR ALEX GUZMÁN, AL NÚMERO DE TELÉFONOS 849-224-0000, CON RELACIÓN A LA QUEJA NO. Q2021020515496 REALIZADA EN FECHA 05/02/2021._x000a__x000a_EN CONVERSACIÓN A SU QUEJA LES INFORMAMOS QUE PARA TRANSPORTARSE DE UN PUERTO A OTRO PUERTO NO NECESITA SOLICITAR NINGÚN PERMISO, QUE SOLO DEBERÁ PRESENTAR EL TIKET DEL PASAJE IDA Y VUELTA DE LA PERSONA INVOLUCRADA COMO COMPROBANTE AL RETORNAR A TIERRA DOMINICANA.  _x000a__x000a_CON RELACIÓN AL CASO DE LA QUEJA SOBRE EL RUIDO, ÉL NOS DIJO QUE VOLVERÁ A REALIZAR LA QUEJA, PORQUE LA ANTERIOR NO ESPECIFICA CON LA CLARIDAD Y LA MISMA CARECE DE INFORMACIONES PRECISA PARA LA EJECUCIÓN DE LA MISMA._x000a__x000a_ATENTAMENTE,_x000a__x000a__x000a_A/S MORILLO._x000a__x000a__x000a_"/>
    <x v="0"/>
    <x v="2"/>
    <s v="Cerrado"/>
    <s v="0"/>
    <s v="Representante CCG"/>
  </r>
  <r>
    <s v="Q2021020515497"/>
    <x v="0"/>
    <s v="2021-02-05"/>
    <s v="2021-02-08"/>
    <x v="1"/>
    <n v="2021"/>
    <x v="2"/>
    <s v="SOY UNA DE LAS PERSONAS QUE CONSUME CON LA CEDULA. CUANDO FUI A CONSUMIR CON LA CEDULA RESULTA QUE YA UNA PERSONA CONSUMIO EN UN COLMADO QUE LLAMA &quot;BALITO&quot;."/>
    <s v="BUENAS, PROCEDEREMOS A BLOQUEARLE LA TARJETA VIRTUAL PARA EVITAR QUE LE USEN LOS FONDOS, INDICARLE,  DIRIGIRSE A UNA DE NUESTRA DELEGACIONES PROVINCIALES A QUE LE ENTREGUEN UNA TARJETA GENERICA PARA QUE PUEDA HACER USO DE LOS FONDOS, DEBE DECIR  EN LA DELEGACION QUE REALIZO EL REPORTE POR ESTA VIA. "/>
    <x v="0"/>
    <x v="8"/>
    <s v="Cerrado"/>
    <s v="3"/>
    <s v="Representante CCG"/>
  </r>
  <r>
    <s v="Q2021020515498"/>
    <x v="0"/>
    <s v="2021-02-05"/>
    <s v="2021-02-08"/>
    <x v="1"/>
    <n v="2021"/>
    <x v="10"/>
    <s v="EL PASADO LUNES 01 DEL PRESENTE MES A LAS 2:21 P.M. VISITE LAS INSTALACIONES DE LA FISCALIA DEL JUZGADO DE PAZ DE LA 3RA. CIRCUNSCRIPCION DEL D. N. PARA SOLICITAR UN CITATORIO POR INCUMPLIMIENTO DE PAGO DE PENSION._x000a_EL PERSONAL EL CUAL CONSTA DE UN JOVEN Y UNA JOVEN QUE SE ENCUENTRABA EN ESE MOMENTO  ME INDICARON QUE POR LA HORA TENIA QUE REGRESAR OTRO DIA YA QUE COMO SU HORARIO DE TRABAJO ES HASTA LAS 3:00 P.M. EL TIEMPO NO LE DABA PARA PODER ATENDER MI CASO Y ADEMAS YO NO HABIA LLEVADO CONMIGO COPIA DE LA CONCILIACION._x000a_EN LA MAÑANA COMO ESO DE LA 8:10 A.M. DE HOY VIERNES 05 DE FEBRERO VUELVO Y ME DIRIJO A LA FISCALIA YA CON LA COPIA DE LA CONCILIACION, CUANDO LLEGO A LA ENTRADA ME ENCUENTO UN GUARDIA AL CUAL LE DIGO BUENOS DIAS Y FUE COMO QUE NO LLEGO NADIE, LUEGO VOY A LA PUERTA DE LA FISCALIA Y ALLI ME ENCUENTRO CON LA SEÑORA DE LIMPIEZA QUE INMEDIATAMENTE ME VE SI ESCUCHARME SI QUIERA ME DICE: EYYY, NO PUEDE PASAR TIENE QUE ESPERAR A FUERA, ME IMAGINO QUE SU MANEJO FUE PORQUE ESTABA SUAPEANDO._x000a_ME QUEDO AFUERA ESPERANDO A QUE SALGA ALGUN PERSONAL COMO 15 MINUTOS Y AHI APARECE EL JOVEN, SOLO ME MIRA Y ENTABLA UNA CONVERSACION CON EL GUARDIA Y LA SEÑORA DE LIMPIEZA, YO LO ABORDO Y LE PREGUNTO QUE COMO A QUE HORA COMIENZAN A LABORAR ENTONCES AHI ME DICE QUE EN QUE ME PUEDE AYUDAR, LE EXPLICO MI SITUACION OTRA VEZ Y LE ENTREGO EL PAPEL QUE ME PIDIERON JUNTO CON MI CEDULA, EL JOVEN SE DIRIGE AL JUZAGADO DE PAZ Y LUEGO ME DICE QUE MI EXPEDIENTE NO APARECE QUE HAY QUE BUSCARLO Y QUE VUELVA EL VIERNES 12. A LO QUE LE DIGO QUE COMO VA A SER SI YA HE IDO 02 VECES Y QUE NO ME PARECE JUSTO TENER QUE VOLVER A PEDIR UN PERMISO EN MI TRABAJO, QUE QUE SE PODIA HACER, A LO QUE EL JOVEN ME DIJO QUE TENIA QUE BUSCAR MI EXPEDIENTE AL PASO PORUQ EL NO TRABAJA JUYENDO QUE SI YO QUERIA QUE ESPERARA A LA MAGISTRADA PORQUE DE SU PARTE NO PODIA HACER NADA._x000a_YO ENTIENDO QUE TODO CONLLEVA UN PROCESO, PERO LAMENTABLEMENTE EL PERSONLA QUE USTEDES TIENEN AHORA MISMO TARABAJA MELAGANARIAMENTE COMO QUE UNO LE ESTA SOLICITANDO UN FAVOR PERSONAL Y SU ACTITUD LO QUE HACE ES ENTOMPECER Y ATRASAR LOS PROCESOS, Y ME VOY MAS LEJOS SU PERSONAL ATROPELLA AL CIUDADAO QUE SE ACERCA A SOLICITAR UN SERVICIO A USTEDES._x000a_DEBEN DE REFORZARLES EL SERVICIO AL CLIENTE, YA QUE NINGUNO TIENEN VOCACION DE SERVICIO._x000a__x000a_ESPERO PUEDAN MEJORAR. MUCHAS GRACIAS!!_x000a__x000a_"/>
    <s v="QUEJA FUE ENVIADA AL DEPARTAMENTO DE GESTION HUMANA PARA SU ANALISIS Y TOMA DE MEDIDAS CORRESPONDIENTES. "/>
    <x v="0"/>
    <x v="7"/>
    <s v="Cerrado"/>
    <s v="3"/>
    <s v="Agente Virtual"/>
  </r>
  <r>
    <s v="Q2021020515499"/>
    <x v="0"/>
    <s v="2021-02-05"/>
    <s v="2021-03-04"/>
    <x v="1"/>
    <n v="2021"/>
    <x v="20"/>
    <s v="CUANDO FUI A BUSCAR EL CUADERNILLO #3 AL CENTRO EDUCATIVO PROYERCTO SANTA CRUZ, NO ME LO ENTRGARON ALEGANDO QUE YA SE HABÍA TERMMIADO SU JORNADA, TAMBIÉN NO ME ESTÁN ENTREGANDO LOS ALIMENTOS QUE SE NOS ENVIA PARA LOS NIÑOS, NO SOLO A MI ME PASO, SINO TAMBIEN A VARIOS PADRES MÁS, ESTAN LLEVANDOSE LOS ALIMENTOS PARA SU CASA, LO CUAKL  VI CUANDO SE LLEVAN LOS SACOS DE ARROZ, ENTIENDO QUE A LAS 11:30 AM AÚN DEBEN BRINDARME  EL SERVICIO. PORQUE HASTA EL DIRECTOR DEL CENTRO ESTABA ALLI. ESTE ES ELCENTRO PERTENECE AL DISTRITO 10-01_x000a__x000a_DESEO QE POR FAVOR  SE PUEDA SOLUCIONAR ÉSTE INCONVENIENTE LO ANTES POSIBLE, PORQUE ÉSTA SISTUACIÓN ESTÁ CAUSANDO MUCHOS  PROBLEMAS EN EL CENTRO EDUCATIVO Y A LOS [ADRES TAMBIÉN"/>
    <s v="ESTA QUEJA HA SIDO REMITIDA , A TRAVÉS DEL OFICIO OAI-197-2021, PARA LOS FINES CORRESPONDIENTES."/>
    <x v="0"/>
    <x v="2"/>
    <s v="Cerrado"/>
    <s v="27"/>
    <s v="Representante CCG"/>
  </r>
  <r>
    <s v="Q2021020515500"/>
    <x v="0"/>
    <s v="2021-02-05"/>
    <s v="2021-02-08"/>
    <x v="1"/>
    <n v="2021"/>
    <x v="1"/>
    <s v="NECESITO UN DOCUMENTO QUE INDIQUE QUE EL 911 ME RECOGIÓ Y QUE PERSONAL ME ATENDIÓ EL 26 DE NOVIEMBRE APROXIMADAMENTE A LAS 7 AM EN LA CALLE MANOGUAYABO CERCANO A INNOVACIÓN, ME TRASLADARON AL DARIO CONTRERAS."/>
    <s v="ESTA SOLICITUD NO SE CORRESPONDE A LOS CASOS TRABAJADOS POR ESTA VÍA. SE CONTACTÓ AL USUARIO SIN EXITO ALGUNO, CON EL FIN DE ORIENTARLO COMO PROCEDER PARA OBTENER DICHA INFORMACIÓN. SE CONTACTARÁ NUEVAMENTE."/>
    <x v="0"/>
    <x v="2"/>
    <s v="Cerrado"/>
    <s v="3"/>
    <s v="Representante CCG"/>
  </r>
  <r>
    <s v="Q2021020515501"/>
    <x v="0"/>
    <s v="2021-02-05"/>
    <s v=""/>
    <x v="1"/>
    <n v="2021"/>
    <x v="61"/>
    <s v="TENGO EL BENEFICIO DE QUÉDATE EN CASA , CUANDO FUI A CONSUMIR YA NO ESTABA EL DEPOSITO , Y FUE RETIRADO EN EL COLMADO LOS PROFETAS EN SAN JUAN DE LA MAGUANA. ME DIERON EL NUMERO DE ADESS Y NO TOMAN LA LLAMADA. DESEO INVESTIGUEN ESE RETIRO."/>
    <s v="EL SR. SE HA COMINICADO PARA VERIFICAR EL ESTATUS DE ÉSTA QUEJA. "/>
    <x v="28"/>
    <x v="3"/>
    <s v="Creado"/>
    <s v=""/>
    <s v="Representante CCG"/>
  </r>
  <r>
    <s v="Q2021020515502"/>
    <x v="0"/>
    <s v="2021-02-05"/>
    <s v="2021-02-25"/>
    <x v="1"/>
    <n v="2021"/>
    <x v="0"/>
    <s v="HICE EL PROCEDIMIENTO DE PAGO DEL PERMISO DE CARNET DE APRENDIZAJE POR LA PAGINA WEB DEL INTRANT, EN NINGÚN MOMENTO EN LA PAGINA DICE QUE TENGO QUE HACER UNA CITA PREVIA ANTES DE DIRIGIRME. CUANDO VOY A LA OFICINA DE LICENCIA DE CONDUCIR EN LA SIRENA DE SAN FRANCISCO RECIBÍ MUY MALA ATENCIÓN POR PARTE DEL PERSONAL ENCARGADO. DE UNA MANERA MUY IGNORANTE Y MAL HABLADA. ME DIJERON QUE NO PUEDO TOMAR LA CHARLA EL MISMO DÍA QUE VOY A COGER EL EXAMEN TEÓRICO. EL EXAMEN QUE SOLO PUEDE SER EN LA MAÑANA NADA DE ESO LO INDICA ANTES DE UNO DIRIGIRSE. DEBE TOMAR MEDIDAS DE LUGAR CON EL MAL  SERVICIO Y LA MALA ATENCIÓN DE LOS ENCARGADOS DE ESA OFICINA TAMBIÉN ESPECIFICAR MEJOR EN LA PAGINA DE LA INSTITUCIÓN.   "/>
    <s v="HEMOS REMITIDO LA QUEJA A NUESTRA DIRECCION DE LICENCIAS PARA FINES DE INVESTIGACION."/>
    <x v="6"/>
    <x v="1"/>
    <s v="Cerrado"/>
    <s v="20"/>
    <s v="Representante CCG"/>
  </r>
  <r>
    <s v="Q2021020515503"/>
    <x v="0"/>
    <s v="2021-02-05"/>
    <s v="2021-02-08"/>
    <x v="1"/>
    <n v="2021"/>
    <x v="47"/>
    <s v="CIUDADANA INFORMA ESTA CANSADA DE LLAMAR A LA OFICINA Y NADIE CONTESTA, NECESITA VERIFICAR SI EL ACTA DE NACIMIENTO ESTA REGISTRADA EN SISTEMA._x000a_SOLICITA SER CONTACTADA PARA ASISTENCIA."/>
    <s v="SE CONTACTARA EL CONTRIBUYENTE, PARA PROPORCIONARLE LA ASISTENCIA REQUERIDA."/>
    <x v="0"/>
    <x v="5"/>
    <s v="Cerrado"/>
    <s v="3"/>
    <s v="Representante CCG"/>
  </r>
  <r>
    <s v="Q2021020515504"/>
    <x v="0"/>
    <s v="2021-02-05"/>
    <s v="2021-02-16"/>
    <x v="1"/>
    <n v="2021"/>
    <x v="24"/>
    <s v="HAY TRES TALLERES PRÓXIMOS A MI RESIDENCIA DE MECÁNICA QUE NOS ESTÁ AFECTANDO A MI Y OTROS ENVEJECIENTES. HACEN RUIDO, PINTAN CARROS. _x000a__x000a_ESTÁN UBICADOS EN LA GENERAL DOMINGO MAYOR ESQ. MACÍAS (ANTIGUA RESPALDO 19) ENTRE RAFAEL AUGUSTO SANCHEZ Y MEJIA RICART._x000a__x000a_REQUIERE UNA INSPECCIÓN PRONTO._x000a__x000a_"/>
    <s v="REQUIERE RESPUESTA Y SOLUCIÓN A SU CASO LO MÁS PRONTO POSIBLE."/>
    <x v="3"/>
    <x v="31"/>
    <s v="Abierto"/>
    <s v="11"/>
    <s v="Representante CCG"/>
  </r>
  <r>
    <s v="Q2021020515506"/>
    <x v="1"/>
    <s v="2021-02-05"/>
    <s v="2021-02-08"/>
    <x v="1"/>
    <n v="2021"/>
    <x v="54"/>
    <s v="TRABAJE PARA UNA INSTITUCION DEL ESTADO DESDE EL 2012 HASTA EL  2017, FUI DESVINCULADA SIN RECIBIR LA INDEMNIZACION CORRESPONDIENTE POR MIS AÑOS DE SERVICIOS.  FAVOR CONSULTAR LA LEY ORGANICA 1-12 DE LA ESTRATEGIA NACIONAL DE DESARROLLO, ESPECIFICAMENTEL EL ART. 29.1 Y VER DECRETO 523-09. TAMBIEN VEREL  ART. 139 Y 164 DE LA CONSTITUCION. QUEDO ATENTA A SU RESPUESTA"/>
    <s v="SE ENVIO CORREO A LA USUARIA, CON LOS CONTACTOS CORRESPONDIENTES A LA DIRECCION DE RELACIONES LABORALES PARA QUE LA MISMA SEA INFORMADA RESPECTO A SU INQUIETUD."/>
    <x v="0"/>
    <x v="6"/>
    <s v="Cerrado"/>
    <s v="3"/>
    <s v="Agente Virtual"/>
  </r>
  <r>
    <s v="Q2021020515507"/>
    <x v="0"/>
    <s v="2021-02-05"/>
    <s v="2021-02-11"/>
    <x v="1"/>
    <n v="2021"/>
    <x v="8"/>
    <s v="TENGO UN INCONVENIENTE ,TRATO DE COMUNICARME PERO, NO TOMAN LAS LLAMADAS"/>
    <s v="PROCESANDO"/>
    <x v="1"/>
    <x v="5"/>
    <s v="Cerrado"/>
    <s v="6"/>
    <s v="Representante CCG"/>
  </r>
  <r>
    <s v="Q2021020515508"/>
    <x v="0"/>
    <s v="2021-02-05"/>
    <s v="2021-02-16"/>
    <x v="1"/>
    <n v="2021"/>
    <x v="1"/>
    <s v="EL SR. INFORMA QUE DESDE EL MES DE NOVIEMBRE ESTÁ DENUNCIADO AL 911 UN RUIDO EN LA CALLE 19, EN LOS ALCARRIZOS QUE NO DEJA A LOS RESIDENTES DESCANZAR EN SUS HOGARES, LE INFORMAN QUE VAN A ENVIAR LAS UNIDADES Y A VECES NO ACUDEN Y CUANDO ACUDEN SÓLO PASAN Y NO HACEN NADA, POR QUE LAS PERSONAS BAJAN LA MÚSICA Y LUEGO LA VUELVEN A SUBIR. DESEA QUE POR FAVOR EL 911 INVESTIGUE ÉSTE CASO. "/>
    <s v="INFORMACIÓN ENVIADA AL ÁREA CORRESPONDIENTE PARA LOS FINES DE LUGAR."/>
    <x v="0"/>
    <x v="2"/>
    <s v="Cerrado"/>
    <s v="11"/>
    <s v="Representante CCG"/>
  </r>
  <r>
    <s v="Q2021020515509"/>
    <x v="0"/>
    <s v="2021-02-05"/>
    <s v="2021-02-18"/>
    <x v="1"/>
    <n v="2021"/>
    <x v="1"/>
    <s v="HE LLAMADO VARIAS VECES AL SISTEMA NACIONAL DE ATENCION Y SEGURIDAD 911 CON UNA MUSICA SUMAMENTE ALTA QUE PONEN EN UNOS AUTOS CERCA DE SU CASA, EL INCONVENIENTE ES QUE CADA VEZ QUE LLAMA NUNCA LE ASISTEN._x000a_DESEA QUE POR FAVOR LE PUEDAN AYUDAR CON ESTE INCONVENIENTE."/>
    <s v="INFORMACIÓN ENVIADA AL ÁREA CORRESPONDIENTE PARA LOS FINES DE LUGAR."/>
    <x v="0"/>
    <x v="2"/>
    <s v="Cerrado"/>
    <s v="13"/>
    <s v="Representante CCG"/>
  </r>
  <r>
    <s v="Q2021020615512"/>
    <x v="0"/>
    <s v="2021-02-06"/>
    <s v="2021-02-16"/>
    <x v="1"/>
    <n v="2021"/>
    <x v="41"/>
    <s v="EL AYUNTAMIENTO NO ESTA HACIENDO SU TRABAJO EN LA ZONA ESPECIFICAMENTE EN LA MAURICIO BAEZ LOS TALLERES CLANDESTINO ARREGLAN VEHICULOS EN LAS CALLES , ENSUCIAN Y CONTAMINAN TODA LA ZONA LOS MECANICOS NO RESPETAN PARQUEOS NI CASAS SE ORINAN EN BOTELLAS PLASTICAS QUE LUEGO LAS HECHAN EN LOS FILTRATES DEL AGUA POR LO CUAL LA CALLE SE HINUNDA A PARTE DE LA GRASA Y ACEITE QUEMADO QUE VIERTEN EN LOS FILTRANTES ESTAMOS CANSADOS DE AVISAR DENUNCIAR Y SOMETER A LOS MECANICOS Y UTEDES NO HACEN CASO ESPERARAN QUE LA SANGRE LLEGUE AL RIO COMO PASO EN BRISAS DEL ESTE "/>
    <s v="LA DIRECCIÓN DE DEFENSORÍA REALIZÓ LOS LEVANTAMIENTOS CORRESPONDIENTES EN EL SECTOR ENSANCHE QUISQUEYA Y SE CITARON A LOS INFRACTORES PARA QUE ESTAS SITUACIONES NO SUCEDAN, Y DE PERSITIR EN EL HECHO, ESTARIAMOS PROCEDIENDO A CITARLO PARA COMPARECER ANTE EL TRIBUNAL MUNICIPAL._x000a_SALUDOS CORDIALES,_x000a_DORIBEL MUÑOZ"/>
    <x v="3"/>
    <x v="2"/>
    <s v="Cerrado"/>
    <s v="10"/>
    <s v="Agente Virtual"/>
  </r>
  <r>
    <s v="Q2021020615513"/>
    <x v="0"/>
    <s v="2021-02-06"/>
    <s v="2021-02-16"/>
    <x v="1"/>
    <n v="2021"/>
    <x v="1"/>
    <s v="HE LLAMADO MAS DE 10 VECES AL 911 ANTIRUIDO PARA REPORTAR MUSICA ALTA DE LA MISMA CASA, ESO ES TODO LOS DIAS HASTA TARDE DE LA NOCHE, NO RESPETAN NI TOQUE EE QUEDA NI NADA DE ES UN ABUSO QUE TIENEN CON UNO "/>
    <s v="_x000a_INFORMACIÓN ENVIADA AL ÁREA CORRESPONDIENTE PARA LOS FINES DE LUGAR._x000a__x000a_"/>
    <x v="0"/>
    <x v="14"/>
    <s v="Cerrado"/>
    <s v="10"/>
    <s v="Agente Virtual"/>
  </r>
  <r>
    <s v="Q2021020715514"/>
    <x v="0"/>
    <s v="2021-02-07"/>
    <s v="2021-02-22"/>
    <x v="1"/>
    <n v="2021"/>
    <x v="34"/>
    <s v="POR ESTE MEDIO DESCRIBO MI INDIGNACION AL MOMENTO DE RECIBIR UNA CAJA QUE ME HA SIDO ENVIADA DESDE EL ESTADO DE NEW YORK, LA CUAL HA SIDO HULTADA ABUSIVAMENTE YA QUE CADA OBJETO QUE VIENE CONTENIDA EN ELLA HA SIDO OBTENIDO DE FORMA HONESTA PARA UN PROPOSITO VENEFICIOSO. ESTE TIPO DE ACCIONES "/>
    <s v="INICIAREMOS EL PROCESO DE RECOPILACIÓN DE DATOS E IVESTIGACIÓN, LA SEÑORA YENNIFEL DEBE ESTAR PENDIENTE A SU CORREO ELECTRONICO PARA VER LOS AVANCES Y REQUERIMIENTO QUE SE LES HAGAN"/>
    <x v="13"/>
    <x v="12"/>
    <s v="Cerrado"/>
    <s v="15"/>
    <s v="Agente Virtual"/>
  </r>
  <r>
    <s v="Q2021020815517"/>
    <x v="0"/>
    <s v="2021-02-08"/>
    <s v="2021-02-11"/>
    <x v="1"/>
    <n v="2021"/>
    <x v="8"/>
    <s v="CIUDADANA INFORMA TIENE VARIOS DÍAS LLAMANDO Y NO LOGRA COMUNICACIÓN , ESTA INTENTANDO REGISTRAR NUEVOS EMPLEADOS Y EL USUARIO LE ESTA DANDO INCONVENIENTES._x000a__x000a_ RNC130157545 ZONA FRANCA , SOLICITA SER CONTACTADA PARA ASISTENCIA."/>
    <s v="CORREO ELECTRONICA  G.HUMANA2@EMIMAR.COM.DO"/>
    <x v="1"/>
    <x v="5"/>
    <s v="Cerrado"/>
    <s v="3"/>
    <s v="Representante CCG"/>
  </r>
  <r>
    <s v="Q2021020815518"/>
    <x v="0"/>
    <s v="2021-02-08"/>
    <s v="2021-02-09"/>
    <x v="1"/>
    <n v="2021"/>
    <x v="17"/>
    <s v="HE LLAMADO VARIAS VECES A LA INSTITUCION POR TANTAS PERSONAS IMIGRANTES EN MI SECTOR,  Y NO HE PODIDO CONTACTARME, EL HECHO ES QUE HAY MÁS  DE MIL QUIMIENTAS PERSONAS DE LAS CUALES ENTIENDO AL MENOS QUIZÁS DOSCIENTAS POSIBLEMENTE TIENEN DOCUMENTOS, PERO EL INCONVENIENTE ES QUE UNOS DE ELLOS TIENE UN PROSTIBULO DONDE LOS RECIDENTES ESTAMOS CANSADOS,  YA QUE NO DORMIMOS, POR TANTO RUIDOS, HE LLAMADO A ANTI-RUIDOS  TAMBIEN , PERO  CADA VEZ  QUE ENVIAN LA POLICIA SÓLO TOMAN DINERO Y SE MARCHAN._x000a__x000a_ YA ESTAMOS CANSADOS, POR LO TANTO,  LA COMUNIDADD ESTA DISPUESTA A TOMARSE EL CASO EN SUS MANOS,  SINO RECIBIMOS   AYUDAS NECESARIAS  DE LAS AUTORIDADES COMPETENTES._x000a__x000a_ESPERO QUE SE NOS AYUDE LO MAS PRONTO POSIBLE."/>
    <s v="SE HA INICIADO EL PROCESO, SE ESTA ESTABLECIENDO CONTACTO CON EL CIUDADANO. SMV."/>
    <x v="14"/>
    <x v="2"/>
    <s v="Cerrado"/>
    <s v="1"/>
    <s v="Representante CCG"/>
  </r>
  <r>
    <s v="Q2021020815519"/>
    <x v="0"/>
    <s v="2021-02-08"/>
    <s v="2021-02-11"/>
    <x v="1"/>
    <n v="2021"/>
    <x v="8"/>
    <s v="ESTOY REGISTRADO COMO PERSONA JURIDICA Y NO ME HA LLEGADO EL CORREO CON LA CONTRASENA Y USUARIO PARA PODER INGRESAR Y AGREGAR A MIS EMPLEADOS,  CUANDO LLAMO NO TOMAN LA LLAMADA O SE CAEN LAS LLAMADAS.  NESECITO RESPUESTA."/>
    <s v="PROCESANDO"/>
    <x v="25"/>
    <x v="5"/>
    <s v="Cerrado"/>
    <s v="3"/>
    <s v="Representante CCG"/>
  </r>
  <r>
    <s v="Q2021020815520"/>
    <x v="0"/>
    <s v="2021-02-08"/>
    <s v="2021-02-16"/>
    <x v="1"/>
    <n v="2021"/>
    <x v="1"/>
    <s v="EN EL COLMADO QUE ESTA EN EL SECTOR EL ENCANTADOR, PONEN MUSICA A UN ALTO VOLUMEN TODO EL DIA Y TARDE DE LA NOCHE Y CUANDO CIRRAN PONEN UN CARRO CON LA MUSICA MUY ALTA, Y PORQUE EL DUEÑO DEL COLMADO ES UN SARGENTO NO HACEN NADA. LLAMO AL 911 PREGUNTAN DE TODO PERO NO VAN . "/>
    <s v="INFORMACIÓN ENVIADA AL ÁREA CORRESPONDIENTE PARA LOS FINES DE LUGAR."/>
    <x v="0"/>
    <x v="2"/>
    <s v="Cerrado"/>
    <s v="8"/>
    <s v="Representante CCG"/>
  </r>
  <r>
    <s v="Q2021020815521"/>
    <x v="0"/>
    <s v="2021-02-08"/>
    <s v="2021-02-16"/>
    <x v="1"/>
    <n v="2021"/>
    <x v="1"/>
    <s v="EN LA CALLE RADIAL QUE ESTA JUSTO DETRAS DE MI VIVIENDA, UNA CASA TIENE UN PEQUEÑO LOCAL EN LA PARTE ABAJO, DONDE DESDE LAS 9:00 P.M. EMPIEZAN A COLOCAR MUSICA CON ALTO VOLUMEN Y HA INGERIR BEBIDAS ALCOHOLICAS HASTA LAS 1:00 A.M.  Y NO NOS PERMITEN DESCANSAR. POR FAVOR TOMEN CARTAS EN EL ASUTO."/>
    <s v="_x000a_INFORMACIÓN ENVIADA AL ÁREA CORRESPONDIENTE PARA LOS FINES DE LUGAR._x000a_"/>
    <x v="0"/>
    <x v="6"/>
    <s v="Cerrado"/>
    <s v="8"/>
    <s v="Representante CCG"/>
  </r>
  <r>
    <s v="Q2021020815522"/>
    <x v="0"/>
    <s v="2021-02-08"/>
    <s v="2021-02-11"/>
    <x v="1"/>
    <n v="2021"/>
    <x v="8"/>
    <s v="CUANDO INTENTO ENTRAR A LA PAGINA ME PIDE UNOS DATOS Y ME INDICA QUE ME ENVÍA UN CÓDIGO AL CORREO PERO NO LLEGA, Y ME INTENTO COMUNICAR AL TELÉFONO PERO TAN POCO LOGRO QUE ME CONTESTEN."/>
    <s v="PROCESANDO"/>
    <x v="0"/>
    <x v="0"/>
    <s v="Cerrado"/>
    <s v="3"/>
    <s v="Representante CCG"/>
  </r>
  <r>
    <s v="Q2021020815523"/>
    <x v="0"/>
    <s v="2021-02-08"/>
    <s v="2021-02-11"/>
    <x v="1"/>
    <n v="2021"/>
    <x v="8"/>
    <s v="CIUDADANA INFORMA AL INTENTAR ACCEDER  LE SOLICITA UN CORREO Y LE INDICA LE ENVIARA  UN CÓDIGO  A SU CORREO PARA PODER ACCESAR PERO NO SE LO ENVIA,_x000a__x000a_SOLICITA SER CONTACTADA YA QUE NO LOGRA COMUNICACIÓN VÍA TELEFÓNICA. "/>
    <s v="PROCESANDO"/>
    <x v="0"/>
    <x v="5"/>
    <s v="Cerrado"/>
    <s v="3"/>
    <s v="Representante CCG"/>
  </r>
  <r>
    <s v="Q2021020815524"/>
    <x v="1"/>
    <s v="2021-02-08"/>
    <s v="2021-02-16"/>
    <x v="1"/>
    <n v="2021"/>
    <x v="1"/>
    <s v=" EN LA UNIDAD A23 SE ME QUEDO UNA MOCHILA Y UN ABRIGO ESO OCURRIÓ AL TRASLADARME AL HOSPITAL DARIO CONTRERAS A LAS 12 A.M._x000a__x000a_"/>
    <s v="INFORMACIÓN ENVIADA AL ÁREA CORRESPONDIENTE PARA LOS FINES DE LUGAR."/>
    <x v="0"/>
    <x v="12"/>
    <s v="Cerrado"/>
    <s v="8"/>
    <s v="Representante CCG"/>
  </r>
  <r>
    <s v="Q2021020815525"/>
    <x v="2"/>
    <s v="2021-02-08"/>
    <s v="2021-02-09"/>
    <x v="1"/>
    <n v="2021"/>
    <x v="36"/>
    <s v="TENGO UNA SUGERENCIA PARA USTEDES POR EL MAL MANEJO Y LA PERDIDA DE TIEMPO QUE ESTAMOS TENIENDO LOS CUIDADANOS. USTEDES TIENEN POCO PERSONAL ASISTIENDO A LOS CUIDADANOS, ENTIENDIENDO QUE DEBEMOS MANTERNER EL DISTANCIAMIENTO. PODRIAN EXTENDER LOS HORARIOS O MAS BIEN TRABAJAR FINES DE SEMANAS."/>
    <s v="ESTIMADO CIUDADANO: EN ATENCION A LA SUGERENCIA DE QUE SE TRATA, ESTAREMOS REMITIENDO LA MISMA AL BUZON DE QUEJASYSUGERENCIAS@DGII.GOV.DO DE ESTA INSTITUCION PARA LOS FINES CORRESPONDIENTES. EN TAL SENTIDO, PROCEDEREMOS CON EL CIERRE DE ESTA SUGERENCIA, PRECISANDO QUE PARA UN SEGUIMIENTO PUEDE  HACERLO A TRAVES DEL MEDIO INDICADO (CORREO) "/>
    <x v="7"/>
    <x v="6"/>
    <s v="Cerrado"/>
    <s v="1"/>
    <s v="Representante CCG"/>
  </r>
  <r>
    <s v="Q2021020815526"/>
    <x v="1"/>
    <s v="2021-02-08"/>
    <s v=""/>
    <x v="1"/>
    <n v="2021"/>
    <x v="62"/>
    <s v="UN CORDIAL SALUDO A QUIEN RECIBA ESTE ESCRITO!_x000a_SOY UNA ASISTE DE LA ESTANCIA INFANTIL DOÑA MERI, EL MOTIVO POR EL CUAL HAGO ESTE ESCRITO ES POR EL PAGO QUE SE NOS ESTÁ HACIENDO A ALGUNOS. NO ES UN PAGO ADECUADO, YA QUE HAY CONSERGE  QUE ESTÁN COMBRANDO DE IGUAL MANERA QUE ALGUNAS DE NOSOTRAS._x000a_YA LLEVAMOS UN TIEMPO EN ESTA SITUACIÓN ESPERAN QUE SE NOS HAGA UN PAGO JUSTO, NO PUEDE SER POSIBLE QUE HALLA UNA DESIGUALDAD DE PAGOS..._x000a_MUCHAS GRACIAS Y ESPERO ME DEN RESPUESTAS PRONTO, FELIZ RESTO DEL DÍA!"/>
    <s v=""/>
    <x v="8"/>
    <x v="3"/>
    <s v="Creado"/>
    <s v=""/>
    <s v="Agente Virtual"/>
  </r>
  <r>
    <s v="Q2021020815527"/>
    <x v="1"/>
    <s v="2021-02-08"/>
    <s v=""/>
    <x v="1"/>
    <n v="2021"/>
    <x v="62"/>
    <s v="UN CORDIAL SALUDO A QUIEN RECIBA ESTE ESCRITO!_x000a_SOY UNA ASISTE DE LA ESTANCIA INFANTIL DOÑA MERI, EL MOTIVO POR EL CUAL HAGO ESTE ESCRITO ES POR EL PAGO QUE SE NOS ESTÁ HACIENDO A ALGUNOS. NO ES UN PAGO ADECUADO, YA QUE HAY CONSERGE  QUE ESTÁN COMBRANDO DE IGUAL MANERA QUE ALGUNAS DE NOSOTRAS._x000a_YA LLEVAMOS UN TIEMPO EN ESTA SITUACIÓN ESPERAN QUE SE NOS HAGA UN PAGO JUSTO, NO PUEDE SER POSIBLE QUE HALLA UNA DESIGUALDAD DE PAGOS..._x000a_MUCHAS GRACIAS Y ESPERO ME DEN RESPUESTAS PRONTO, FELIZ RESTO DEL DÍA!"/>
    <s v=""/>
    <x v="8"/>
    <x v="3"/>
    <s v="Creado"/>
    <s v=""/>
    <s v="Agente Virtual"/>
  </r>
  <r>
    <s v="Q2021020815528"/>
    <x v="0"/>
    <s v="2021-02-08"/>
    <s v="2021-02-16"/>
    <x v="1"/>
    <n v="2021"/>
    <x v="41"/>
    <s v="EN MI SECTOR EL ENSANCHE QUISQUEYA HAY VARIOS TALLERES, LOS CARROS LOS ARREGLAN EN LAS ACERAS Y CALLES Y OBSTRUYE EL TRANSITO Y LAS PERSONAS NO PUEDEN PASAR Y LOS MISMOS TAPAN LOS FILTRANTES CON LOS ACEITES Y DESPERDICIOS. "/>
    <s v="LA DIRECCIÓN DE DEFENSORÍA REALIZÓ LOS LEVANTAMIENTOS CORRESPONDIENTES EN EL SECTOR ENSANCHE QUISQUEYA Y SE CITARON A LOS INFRACTORES PARA QUE ESTAS SITUACIONES NO SUCEDAN, Y DE PERSITIR EN EL HECHO, ESTARIAMOS PROCEDIENDO A CITARLO PARA COMPARECER ANTE EL TRIBUNAL MUNICIPAL._x000a_SALUDOS CORDIALES,_x000a_DORIBEL MUÑOZ"/>
    <x v="3"/>
    <x v="2"/>
    <s v="Cerrado"/>
    <s v="8"/>
    <s v="Representante CCG"/>
  </r>
  <r>
    <s v="Q2021020815529"/>
    <x v="0"/>
    <s v="2021-02-08"/>
    <s v="2021-02-16"/>
    <x v="1"/>
    <n v="2021"/>
    <x v="24"/>
    <s v="EN MI SECTOR HAY VARIOS TALLERES DE PINTURAS Y ESE OLOR TAN FUERTE ESTA AFECTANDO LA SALUD DEL SECTOR , DESEAMOS QUE VENGAN A INSPECCIONAR Y QUE HAGAN ALGO AL RESPECTO."/>
    <s v="ESTA QUEJA ES LA MISMA QUE REALIZO LA SEÑA IRENE, LA CUAL SE LE NOTIFICO A LINEA VERDE"/>
    <x v="3"/>
    <x v="31"/>
    <s v="En proceso"/>
    <s v="8"/>
    <s v="Representante CCG"/>
  </r>
  <r>
    <s v="Q2021020815530"/>
    <x v="1"/>
    <s v="2021-02-08"/>
    <s v=""/>
    <x v="1"/>
    <n v="2021"/>
    <x v="5"/>
    <s v="EL SEÑOR VICENTE MINAYA DIAS, LE REALIZARON UN ENVIÓ POR PAQUETERÍA DESDE ESPAÑA AL INSTITUTO POSTAL DOMINICANO INPOSDOM EL SEÑOR RECLAMA QUE EL PAQUETE FUE ENVIADO DESDE EL 8 DE ENERO Y ELLOS NO LE DAN NINGUNA RESPUESTA SOBRE SU PAQUETE, EL MISMO INDICA QUE SE CANSA DE LLAMAR, PERO NO RECIBE NINGUNA RESPUESTA Y QUE NADIE SABE DEL PARADERO DE DICHO PAQUETE. DESEA POR FAVOR SU PAQUETE SE ENTREGADO. YA QUE INDICA EN EL RASTREO DEL PAQUETE INDICA LLEGO EL DÍA 27 DE ENERO. "/>
    <s v=""/>
    <x v="0"/>
    <x v="32"/>
    <s v="Creado"/>
    <s v=""/>
    <s v="Supervisor CCG"/>
  </r>
  <r>
    <s v="Q2021020815531"/>
    <x v="2"/>
    <s v="2021-02-08"/>
    <s v="2021-02-18"/>
    <x v="1"/>
    <n v="2021"/>
    <x v="1"/>
    <s v="POR FAVOR DESEO QUE PASEN A RECOGER ESTOS INSTRUNNTOS DE TRABAJOS LOS CUALES DEJARON OLVIDADOS AQUI QUE SON:TERMOMETRO Y UN GLUCOMETRO"/>
    <s v="INFORMACIÓN ENVIADA AL ÁREA CORRESPONDIENTE PARA LOS FINES DE LUGAR."/>
    <x v="24"/>
    <x v="2"/>
    <s v="Cerrado"/>
    <s v="10"/>
    <s v="Representante CCG"/>
  </r>
  <r>
    <s v="Q2021020815532"/>
    <x v="0"/>
    <s v="2021-02-08"/>
    <s v="2021-02-10"/>
    <x v="1"/>
    <n v="2021"/>
    <x v="2"/>
    <s v="DICE QUE LLEVO LA TARJETA EL 02 D DIC. A CAMBIAR LA TARJETA POR DETERIORO. _x000a_LUEGO DE PASAR EL TIEMPO DE ESPERA ESTIMADO, SE HA PRESENTADO (4 VECES) A LA OFICINA Y LE DICEN QUE AUN EL PLÁSTICO NO ESTA LISTO._x000a__x000a_LE URGE OBTENER SU TARJETA..."/>
    <s v="BUENAS, USTED TIENE UNA TARJETA LISTA PARA ENTREGA_x000a_TARJETA NO.: 4629915775673017 EN LA DELEGACION DE SANCHEZ RAMIREZ"/>
    <x v="25"/>
    <x v="24"/>
    <s v="Cerrado"/>
    <s v="2"/>
    <s v="Representante CCG"/>
  </r>
  <r>
    <s v="Q2021020815533"/>
    <x v="0"/>
    <s v="2021-02-08"/>
    <s v="2021-02-10"/>
    <x v="1"/>
    <n v="2021"/>
    <x v="6"/>
    <s v="CUANDO LLAMO A SALUD PUBLICA PARA QUE ME DEN INFORMACION SOBRE LAS PRUEBAS GRATIS DEL CORONAVIRUS Y CUANDO MARCA LA LLAMADA CAE AL CENTRO DE CONTACTO GUBERNAMENTAL Y NO ENTIENDO PORQUE, DESEO MAS INFORMACION. "/>
    <s v="ANEXAMOS RESPUESTA"/>
    <x v="3"/>
    <x v="27"/>
    <s v="Cerrado"/>
    <s v="2"/>
    <s v="Representante CCG"/>
  </r>
  <r>
    <s v="Q2021020815534"/>
    <x v="0"/>
    <s v="2021-02-08"/>
    <s v="2021-02-15"/>
    <x v="1"/>
    <n v="2021"/>
    <x v="16"/>
    <s v="NO SUPERVISAN LAS EMPRESAS LOCALES LAS CUALES VIOLAN VARIOS NORMATIVAS PRINCIPALES DEL CODIGO LABORAL DOMINCANO: COMO LAS HORAS MAXIMAS LABORALES, EL SALARIO MINIMO, UNO REPORTA Y ELLOS SIQUIERA HACEN EL INTENTO POR SUPERVISAR Y REVISAR LAS RECLAMACIONES PRESENTADAS. ((SE PRESENTO UNA QUEJA DE QUE EL CENTRO MEDICO NUÑEZ HERNANDEZ NO PAGA EL SUELDO MINIMO Y NOS OBLIGA A TRABAJAR MAS DE LAS 44 HORAS SEMANAS PERMITIDAS)) "/>
    <s v="ESTAREMOS COMUNICANDO CON EL SR. CHRISTIN A LOS FINES DE QUE NOS INDIQUE EL NOMBRE COMPLETO Y LA LOCALIZACION DE LA EMPRESA PARA CURSAR SU DENUNCIA AL AREA CORRESPONDIENTE."/>
    <x v="25"/>
    <x v="2"/>
    <s v="Cerrado"/>
    <s v="7"/>
    <s v="Agente Virtual"/>
  </r>
  <r>
    <s v="Q2021020815535"/>
    <x v="0"/>
    <s v="2021-02-08"/>
    <s v="2021-02-10"/>
    <x v="1"/>
    <n v="2021"/>
    <x v="38"/>
    <s v="NORMALMENTE HAGO USO DEL AUTOBUS DE LA OMSAEN  LA PARADA CORREDOR DE LA INDEPENCIA DONDE INICIA LA DOBLE VIA PRIMERA PARADA Y RESULTA QUE YA EN VARIA OCACIONES EL MISMO CHOFER PASA DE LARGO SIN PARARSE A RECOGER PASAJEROS LLEVANDO ASIENTOS VACIOS Y ES REINCIDENTE EN LO MISMO_x000a_LLEVO TRES SEMANAS REPORTANDO EL CASO EN LA OMSA Y NO HACEN CASO EL CHOFER SIGUE HACIENDO LO MISMO._x000a__x000a_NORMALMENTE EL HORARIO DEL CHOFER EL SEGUNDO TURNO EN HORARIO A.M."/>
    <s v="BUENOS DIAS, DISTINGUIDO CIUDADANO DESPUES DE UN CORDIAL SALUDO LE AGRADECEMOS QUE USE ESTA VIA PARA NOTIFICAR SUS QUEJAS, LE INFORMAMOS QUE PARA PODER FORMALIZAR Y PROCEDER CON SU QUEJA NECESITAMOS QUE NOS SUMINISTRE LA FICHA DEL AUTOBUS, CORREDOR Y HORA."/>
    <x v="3"/>
    <x v="7"/>
    <s v="Cerrado"/>
    <s v="2"/>
    <s v="Representante CCG"/>
  </r>
  <r>
    <s v="Q2021020815536"/>
    <x v="0"/>
    <s v="2021-02-08"/>
    <s v="2021-02-12"/>
    <x v="1"/>
    <n v="2021"/>
    <x v="8"/>
    <s v="HACE VARIOS DIAS QUE ESTOY TRATANDO DE SUBIR AL SISTEMA UN DOCUMENTO POR MATERNIDAD Y LÁCTANCIA Y EL SISTEMA NO ME LO PERMITE, ADEMAS DE QUE HE AGOTADO TODOS LOS MEDIOS PARA COMUNICARME CON USTEDES._x000a__x000a_DESEO QUE POR FAVOR ME PUEDAN SOLUCIONAR ESTE INCONVENIENTE LO MAS PRONTO POSIBLE."/>
    <s v="PROCESANDO"/>
    <x v="29"/>
    <x v="5"/>
    <s v="Cerrado"/>
    <s v="4"/>
    <s v="Representante CCG"/>
  </r>
  <r>
    <s v="Q2021020815537"/>
    <x v="0"/>
    <s v="2021-02-08"/>
    <s v="2021-02-16"/>
    <x v="1"/>
    <n v="2021"/>
    <x v="1"/>
    <s v="LA SRA. SE QUEJA DE QUE HA LLAMADO VARIAS VECES  AL 911 PARA REPORTAR RUIDO EN EL ENSANCHE KENEDY,  EL RUIDO ES PRODUCIDO  SÁBADOS Y DOMINGO. _x000a_LAS AUTORIDADES LE RESPONDEN QUE YA FUE REPORTADO QUE IRÁN Y NUNCA LLEGAN. _x000a_AL VOLVER A LLAMAR SOLO DICEN QUE YA LAS AUTORIDADES FUERO AVISADAS "/>
    <s v="INFORMACIÓN ENVIADA AL ÁREA CORRESPONDIENTE PARA LOS FINES DE LUGAR."/>
    <x v="0"/>
    <x v="32"/>
    <s v="Cerrado"/>
    <s v="8"/>
    <s v="Representante CCG"/>
  </r>
  <r>
    <s v="Q2021020915538"/>
    <x v="2"/>
    <s v="2021-02-09"/>
    <s v="2021-02-16"/>
    <x v="1"/>
    <n v="2021"/>
    <x v="1"/>
    <s v="NO CONCIBO QUE LAS UNIDADES DEL 911 CUANDO VAYAN A DAR UN SERVICIO EN HORA DE LA MADRUGADA VAYAN CON LA SIRENA ENCENDIDA CUANDO LAS PERSONAS DESCANSAN ._x000a__x000a_DEBEN TOMAR EN CUENTA QUE HABEMOS PERSONAS MAYORES DESCANSANDO A ESA HORA"/>
    <s v="INFORMACIÓN ENVIADA AL ÁREA CORRESPONDIENTE PARA LOS FINES DE LUGAR."/>
    <x v="28"/>
    <x v="9"/>
    <s v="Cerrado"/>
    <s v="7"/>
    <s v="Representante CCG"/>
  </r>
  <r>
    <s v="Q2021020915539"/>
    <x v="0"/>
    <s v="2021-02-09"/>
    <s v="2021-02-16"/>
    <x v="1"/>
    <n v="2021"/>
    <x v="1"/>
    <s v="CIUDADANO INFORMA  A REPORTADO VARIAS VECES EL ESTABLECIMIENTO COLMADO ARY CON MÚSICA ALTA , CUANDO LAS UNIDADES SE PRESENTAN BAJAN LA MÚSICA AL MOMENTO PERO LUEGO RETORNAN NUEVAMENTE, ENTIENDE LE PAGAN A LOS POLICÍAS DE LA ZONA YA QUE SON RECURRENTE Y ELLOS NO HACEN NADA."/>
    <s v="INFORMACIÓN ENVIADA AL ÁREA CORRESPONDIENTE PARA LOS FINES DE LUGAR."/>
    <x v="0"/>
    <x v="9"/>
    <s v="Cerrado"/>
    <s v="7"/>
    <s v="Representante CCG"/>
  </r>
  <r>
    <s v="Q2021020915540"/>
    <x v="0"/>
    <s v="2021-02-09"/>
    <s v="2021-03-04"/>
    <x v="1"/>
    <n v="2021"/>
    <x v="63"/>
    <s v="HAY MUCHOS CABLES DE LA LUZ PEGADOS DE LA CASA Y ESTAN PELADOS,  LOS VECINOS QUIEREN QUE PONGAN PALOS DE LUZ Y YA HICIERON LOS HOYOS, PERO HAY 2 VECINOS QUE SE OPONEN, NECESITAMOS QUE VAYAN A SOLUCIONAR ESE INCONVENIENTE PARA EVITAR ACCIDENTES."/>
    <s v="DICHO CASO FUE REMITIDO AL DEPARTAMENTO CORRESPONDIENTE. _x000a_ESTAMOS EN ESPERA DE RESPUESTA."/>
    <x v="12"/>
    <x v="2"/>
    <s v="Cerrado"/>
    <s v="23"/>
    <s v="Representante CCG"/>
  </r>
  <r>
    <s v="Q2021020915541"/>
    <x v="0"/>
    <s v="2021-02-09"/>
    <s v="2021-02-18"/>
    <x v="1"/>
    <n v="2021"/>
    <x v="1"/>
    <s v="ESTUVE LLAMANDO DESDE LAS 8 P.M. PARA REPORTAR UN RUIDO. RECIBIMOS RESPUESTA  A LAS 3 A.M. RECIBIERON DINERO PARA DEJAR LA MÚSICA Y AÚN A LAS 5 A.M. TODAVÍA HABÍA RUIDO._x000a__x000a_DESEO QUE ESTA SITUACIÓN SE SOLUCIONE EN DEFINITIVO."/>
    <s v="INFORMACIÓN ENVIADA AL ÁREA CORRESPONDIENTE PARA LOS FINES DE LUGAR."/>
    <x v="0"/>
    <x v="1"/>
    <s v="Cerrado"/>
    <s v="9"/>
    <s v="Representante CCG"/>
  </r>
  <r>
    <s v="Q2021020915542"/>
    <x v="0"/>
    <s v="2021-02-09"/>
    <s v="2021-02-09"/>
    <x v="1"/>
    <n v="2021"/>
    <x v="54"/>
    <s v="SOLICITE UN CÁLCULO PARA EL PAGO DE INDEMNIZACIÓN ECONÓMICA Y ME INDICARON UN NUMERO DE WHATSAPP PARA ENVIARLE MIS DATOS PARA LA SOLICITUD PERO AUN NO ME DAN RESPUESTA Y FUI DESVINCULADA EL 25 DE JUNIO DEL 2020. "/>
    <s v="SE LE INFORMO A LA USUARIA QUE LA DIRECCION DE RELACIONES LABORALES ESTARA CONTACTANDOLA A FINES DE ENVIAR SUS CALCULOS."/>
    <x v="27"/>
    <x v="10"/>
    <s v="Cerrado"/>
    <s v="0"/>
    <s v="Representante CCG"/>
  </r>
  <r>
    <s v="Q2021020915543"/>
    <x v="1"/>
    <s v="2021-02-09"/>
    <s v=""/>
    <x v="1"/>
    <n v="2021"/>
    <x v="64"/>
    <s v="FUI DESVINCULADA EL 25 DE JUNIO DEL 2020 Y AUN NO RECIBO MI PRESTACIONES LABORALES Y NECESIO QUE ME DEN RESPUESTA. CUANDO ME LA VAN A ENTREGAR."/>
    <s v=""/>
    <x v="27"/>
    <x v="20"/>
    <s v="Creado"/>
    <s v=""/>
    <s v="Representante CCG"/>
  </r>
  <r>
    <s v="Q2021020915544"/>
    <x v="1"/>
    <s v="2021-02-09"/>
    <s v="2021-02-10"/>
    <x v="1"/>
    <n v="2021"/>
    <x v="47"/>
    <s v="DEBERIAN TENER UNA OPCIÓN  DE ESCANEAR EL PAGO REALIZADO EN EL BANCO DE RESERVAS PORQUE REALICÉ  MI PAGO Y ME INDICAN QUE NO PUEDO CONTINUAR EL PROCESO ONLINE."/>
    <s v="SE CONTACTARA EL CONTRIBUYENTE. "/>
    <x v="1"/>
    <x v="6"/>
    <s v="Cerrado"/>
    <s v="1"/>
    <s v="Representante CCG"/>
  </r>
  <r>
    <s v="Q2021020915545"/>
    <x v="0"/>
    <s v="2021-02-09"/>
    <s v="2021-03-02"/>
    <x v="1"/>
    <n v="2021"/>
    <x v="36"/>
    <s v="LLAME A LA DGII Y LA FUNCIONARIA ME COLGÓ EL TELÉFONO. SOLICITE UN SERVICIO POR LA MATRICULA ME DIRIGÍ HACIA YA ME DICEN QUE TENGO QUE REGULARIZAR LA MATRICULA PERO YO TENGO LA MATRICULA ORIGINAL. ME DICEN QUE ES UN ERRO EN UN DÍGITO PERO CREO QUE ES ALGO MAS Y NO ME LO DICEN. TAMBIÉN CUANDO ME DIRIGÍ ME DEJARON EN EL SOL Y SOY UNA PERSONA OPERADA 75 AÑOS DE EDAD. ESO ME OCURRIÓ EN LA OFICINA NUEVA."/>
    <s v="EDU_ ARA@HOTMAIL.COM"/>
    <x v="4"/>
    <x v="7"/>
    <s v="Cerrado"/>
    <s v="21"/>
    <s v="Representante CCG"/>
  </r>
  <r>
    <s v="Q2021020915546"/>
    <x v="0"/>
    <s v="2021-02-09"/>
    <s v="2021-02-11"/>
    <x v="1"/>
    <n v="2021"/>
    <x v="9"/>
    <s v="LA SRA. TIENE TRES SEMANAS TRATANDO DE COMUNICARSE  A LA SISALRIL Y NO HA SIDO POSIBLE POR QUE EN ESA INSTITUCIÓN NO TOMAN LA LLAMADA Y DESEA SABER SI SU SOLICITUD DE LOS SUBSIDIOS DE MATERNIDAD Y LACTANCIA YA ESTÁN LISTOS PARA RETIRARLOS. DESEA QUE POR FAVOR LE DEN UNA RESPUESTA POR QUE NECESITA ESA AYUDA Y SU EMPLEADOR SÓLO LE INDICA QUE ESO ESTÁ EN PROCESO. "/>
    <s v="ESTA QUEJA FUE TRAMITADA A NUESTRA OFICINA DE ATENCIÓN AL USUARIO OFAU, CON EL CASO NO.    513092    EN LAS PRÓXIMAS HORAS UNO DE NUESTROS TÉCNICOS SE ESTARÁ COMUNICANDO CON EL AFILIADO A LOS FINES DE DAR UNA RESPUESTA AL CASO. TAMBIÉN PUEDE COMUNICARSE A NUESTRO CALL CENTER AL 809-227-4050. Y DAR SEGUIMIENTO CON ESTE NUMERO DE REFERENCIA DE SU CASO. "/>
    <x v="0"/>
    <x v="10"/>
    <s v="Cerrado"/>
    <s v="2"/>
    <s v="Representante CCG"/>
  </r>
  <r>
    <s v="Q2021020915547"/>
    <x v="1"/>
    <s v="2021-02-09"/>
    <s v="2021-02-23"/>
    <x v="1"/>
    <n v="2021"/>
    <x v="63"/>
    <s v="ME ESTAN COBRANDO UNA FACTURA CON UNA CANTIDAD EXAGERADA LA CUAL NO ME PERTENECE, LA UBICACION CON LA QUE ME ESTAN HACIENDO EL COBRO NO ES LA MIA, POR LO TANTO ME ESTAN COBRANDO UNA FACTURA DE OTRA ´ERSONA. "/>
    <s v="SE CONTACTO AL SR. SAMUEL PARA SOLICITA EL NO. DE CONTRATO, Y SE CONTACTO A LA OFICINA CORRESPONDIENTE, ESTAMOS EN ESPERA DE RESULTADOS. "/>
    <x v="1"/>
    <x v="3"/>
    <s v="Cerrado"/>
    <s v="14"/>
    <s v="Agente Virtual"/>
  </r>
  <r>
    <s v="Q2021020915548"/>
    <x v="1"/>
    <s v="2021-02-09"/>
    <s v="2021-02-09"/>
    <x v="1"/>
    <n v="2021"/>
    <x v="1"/>
    <s v="EN EL DIA DE HOY EN HORARIO DE LA MAÑANA FUE RECOGIDO MI PADRASTRO EN EL SECTOR INVI, MANZANA I, EDIFICIO 4 APT.2B EN SABANA PERDIDA Y QUEREMOS SABER A QUE HOSPITAL FUE LLEVADO._x000a__x000a_EL NOMBRE DEL SR. ES JUAN MARIA MATA PEREZ_x000a_"/>
    <s v="SE ORIENTÓ COMO PROCEDER PARA OBTENER LA INFORMACIÓN REQUERIDA."/>
    <x v="0"/>
    <x v="9"/>
    <s v="Cerrado"/>
    <s v="0"/>
    <s v="Representante CCG"/>
  </r>
  <r>
    <s v="Q2021020915549"/>
    <x v="0"/>
    <s v="2021-02-09"/>
    <s v="2021-02-09"/>
    <x v="1"/>
    <n v="2021"/>
    <x v="17"/>
    <s v="TENGO BARIOS APARTAMENTOS EN EL  EDIFICIO (LAURA MICHELLE I ) EN BAVARO. EN UNO DE LOS EDIFICIOS VIVEN UNOS NACIONALES HAITIANOS QUE EN OCACIONES PROVACAN CAOS Y LOS RESIDENTES ESTAMOS CANSADOS. DESEO QUE VAYAN Y SUPERVISEN QUE TODOS  DOCUMENTACION Y LOS QUE NO TENGAN QUE TOMEN LAS MEDIDAS CORRESPONDIENTES."/>
    <s v="ESTABLECIMOS CONTATO CON EL CIUDADANO, LE EXPLICAMOS EL PROCEEDIMIENTO A SEGUIR, EN VISTA DE QUE  ESTA QUEJA DEBE SER EMITIDA COMO DENUNCIA EN LA FISCALIA BARRIAL MÁS CERCANA, EN VISTA QUE SIN EL EMPODERAMIENTO DE UN FISCAL ESTA DGM NO PUEDE PROCEDER. SMV"/>
    <x v="0"/>
    <x v="2"/>
    <s v="Cerrado"/>
    <s v="0"/>
    <s v="Representante CCG"/>
  </r>
  <r>
    <s v="Q2021020915550"/>
    <x v="0"/>
    <s v="2021-02-09"/>
    <s v="2021-02-09"/>
    <x v="1"/>
    <n v="2021"/>
    <x v="65"/>
    <s v="CIUDADANA RECLAMA FUE AL *GOB DE MEGA CENTRO A SOLICITAR LE LEVANTEN LA SANCION POR FASE YA QUE ESTA FUERA DEL PROGRAMA , EL PERSONAL QUE ENTREGA LOS TURNOS EN LA FILA LE INDICO QUE DEBÍA IR HACIENDA A BUSCAR UN DOCUMENTO QUE AVALE ESTA FUERA DE ESE PROGRAMA, CUANDO RETORNO CON DICHO DOCUMENTO NI SIQUIERA SE LO REVISARON Y LE INFORMARON QUE A PARTIR DE MAYO SERIA LEVANTADA AUTOMÁTICAMENTE._x000a_ _x000a_RECLAMA LA HICIERON IR EN VALDE A HACIENDA Y A  MUCHOS CIUDADANOS MAS CON EL MISMO CASO SIN SER NECESARIO BUSCAR DICHO DOCUMENTO , YA QUE NO SABE LAS NECESIDADES DE LAS PERSONAS SIN SABER SI TIENEN PARA UN PASAJE O NO. "/>
    <s v="HEMOS RECIBIDO LA QUEJA, LA MISMA SERA ENVIADA AL DPTO. CORRESPONDIENTE PARA FINES DE INVESTIGACION Y DE  AMONESTACION SI EL  CASO LO AMERITA."/>
    <x v="0"/>
    <x v="2"/>
    <s v="Cerrado"/>
    <s v="0"/>
    <s v="Representante CCG"/>
  </r>
  <r>
    <s v="Q2021020915551"/>
    <x v="0"/>
    <s v="2021-02-09"/>
    <s v="2021-02-09"/>
    <x v="1"/>
    <n v="2021"/>
    <x v="47"/>
    <s v="CUANDO LLAMO A PASAPORTE PARA QUE CONFIRMEN SI HAY QUE HACER CITA PARA IR A RENOVAR, NO TOMAN LA LLAMDA , TENGO 2 DIAS LLAMANDO Y NO HAY FORMA DE COMUNICARSE. DESEO SABER SI DEBE HACER UNA CITA O SI PUEDE IR DE MANERA NORMAL. "/>
    <s v="SE CONTACTARA LA CONTRIBUYENTE. "/>
    <x v="3"/>
    <x v="2"/>
    <s v="Cerrado"/>
    <s v="0"/>
    <s v="Representante CCG"/>
  </r>
  <r>
    <s v="Q2021020915552"/>
    <x v="0"/>
    <s v="2021-02-09"/>
    <s v="2021-02-15"/>
    <x v="1"/>
    <n v="2021"/>
    <x v="30"/>
    <s v="VIVO EN LA PARTE DE ATRAS DE SU INSTITUCION Y EL RUIDO DE LA PLANTA DE USTEDES ES MUY MOLESTOSO Y NO NOS PERMITE DESCANSAR. POR FAVOR TRATEN DE SOLUCIONAR EL INCONVENIENTE QUE TIENEN CON LA LUZ PORQUE ESTAMOS CANSADOS."/>
    <s v="REMITIDO AL DEPARTAMENTO CORRESPONDIENTE"/>
    <x v="0"/>
    <x v="2"/>
    <s v="Cerrado"/>
    <s v="6"/>
    <s v="Representante CCG"/>
  </r>
  <r>
    <s v="Q2021020915553"/>
    <x v="0"/>
    <s v="2021-02-09"/>
    <s v="2021-02-16"/>
    <x v="1"/>
    <n v="2021"/>
    <x v="24"/>
    <s v="AL LADO DE MI CASA HAY UNA CAFETERIA QUE TIENE UNA PLANTA SIN SILENCIADOR QUE HACE MUCHO RUIDO Y CUANDO NO LLEGA LA LUZ LA PLANTA AMANECE CON LA BULLA Y LOS EMPLEADOS SUBEN EL RADIO TODO EL DIA Y ADEMAS HABLAN MUY FUERTE, LO QUE MOLESTA A LOS VECINOS PARA DORMIR Y A LOS NIÑOS PARA LAS CLASES VIRTUALES."/>
    <s v="FUE TRAMITADA A LINEA VERDE"/>
    <x v="0"/>
    <x v="25"/>
    <s v="Abierto"/>
    <s v="7"/>
    <s v="Representante CCG"/>
  </r>
  <r>
    <s v="Q2021020915554"/>
    <x v="1"/>
    <s v="2021-02-09"/>
    <s v="2021-02-22"/>
    <x v="1"/>
    <n v="2021"/>
    <x v="20"/>
    <s v="HOLA. NECESITO SABER QUÉ ES LO QUE PASA CON EL SEGURO MÉDICO DE MI MADRE DE SENASA, QUE HACE 4 MESES FUI AL MINERD A LLEVAR EL FORMULARIO, LA INCLUYERON, ME HAN COBRADO 3 MESES POR EL SEGURO DE ELLA, QUE INCLUSO TIENE SU CARNET ENTREGADO POR SENADA, Y AYER ESTUVO CONSULTADO EN EL HOMS DE SANTIAGO, Y LE DIJERON QUE EL MINERD LE DEBE DINERO Y QUE NO HA PAGADO LA CUOTA DE NOVIEMBRE NI DICIEMBRE Y POR ESO LE SUSPENDIERON EL SEGURO A MI MADRE. RECLAME AL TSS Y ELLOS ME ENVIARON AL MINERD QUIENES SON LOS RESPONSABLES DE EJECUTAR EL DESCUENTO DE MI SALARIO PARA PAGAR EL SEGURO DE MI MADRE Y NO LO HAN HECHO, SOLO LO HICIERON EN OCTUBRE (1 SOLO MES) Y NO TRANSFIRIERON LOS DEMAS PAGOS. MI MADRE AHORA ESTA SIN SEGURO._x000a__x000a_CÓMO ES POSIBLE QUE SE HAYA LLEGADO A COMETER ESTE ABUSO Y ESTA NEGLIGENCIA ? ME DESCUENTAN EL SEGURO DE ELLA DE MI SUELDO, Y LUEGO NO ME DAN EL SERVICIO._x000a__x000a_CÓMO ES POSIBLE ESTA BARBARIDAD ?_x000a__x000a_NECESITO QUE ME DEN INFORMACIÓN DE QUÉ ESTÁ PASANDO. VIVO EN MOCA, LEJOS DE SANTO DOMINGO PARA HACER LA RECLAMACIÓN, POR ESO LES ESTOY ESCRIBIENDO."/>
    <s v="ESTA QUEJA HA SIDO REMITIDA , A TRAVÉS DEL OFICIO OAI-208-2021, D/F 10/02/2021 A LA DIRECCION GENERAL DE GESTION HUMANA, PARA LOS FINES CORRESPONDIENTES DE LUGAR."/>
    <x v="12"/>
    <x v="2"/>
    <s v="Cerrado"/>
    <s v="13"/>
    <s v="Agente Virtual"/>
  </r>
  <r>
    <s v="Q2021020915555"/>
    <x v="0"/>
    <s v="2021-02-09"/>
    <s v="2021-02-25"/>
    <x v="1"/>
    <n v="2021"/>
    <x v="22"/>
    <s v="LLAMO PARA HACER UNA PREGUNTA ME PASAN CON LA SECRTEARIA Y ESTA NUNCA CONTESTA Y PERDI DOS HORAS ESPERANDO PARA UNA INFORMACION "/>
    <s v="ESTAREMOS CANALIZANDO LA INFORMACION CON EL DEPARTAMENTO CORRESPONDIENTE CUANDO NOS ENVIEN RESPUESTA ESTAREMOS CERRANDO EL CASO."/>
    <x v="29"/>
    <x v="9"/>
    <s v="Cerrado"/>
    <s v="16"/>
    <s v="Representante CCG"/>
  </r>
  <r>
    <s v="Q2021020915556"/>
    <x v="0"/>
    <s v="2021-02-09"/>
    <s v="2021-02-10"/>
    <x v="1"/>
    <n v="2021"/>
    <x v="17"/>
    <s v="HAY MUCHOS HAITIANOS VIVIENDO EN UNA CASA QUE ESTA EN EL PATIO DE MI CASA, SON DEMACIADOS Y SOLO 4 O 5 ESTAN LEGALES EL RESTO ESTAN SIN PAPELES . "/>
    <s v="DE ACUERDO A SU QUEJA Q2021020415475 DEL DIA 4 DE FEBRERO DEL AÑO EN CURSO, EL DEPARTEMENTO CORRESPONDIENTE LE ESTA DANDO ASISTENCIA A ESE CASO, POR LO QUE SEGUIRAN TRABAJANDO EN SU QUEJA. SMV."/>
    <x v="1"/>
    <x v="2"/>
    <s v="Cerrado"/>
    <s v="1"/>
    <s v="Representante CCG"/>
  </r>
  <r>
    <s v="Q2021020915557"/>
    <x v="0"/>
    <s v="2021-02-09"/>
    <s v="2021-02-24"/>
    <x v="1"/>
    <n v="2021"/>
    <x v="1"/>
    <s v="EN EL SECTOR LLAMA A ANTI-RUIDO. PERO NADIE ATIENDE AL LLAMADO._x000a_EL RUIDO ES INTOLERABLE, LA SRA INSISTE PORQUE LA SITUACIÓN PUEDE SALIRSE DE CONTROL_x000a__x000a_LAS PERSONAS DEL RUIDO ESTÁN FRENTE AL COLM. VICTORIA Y COLM ARIAS, ENTRANDO POR LA CALLE ANTONIO ADAMES."/>
    <s v="INFORMACIÓN ENVIADA AL ÁREA CORRESPONDIENTE PARA LOS FINES DE LUGAR."/>
    <x v="0"/>
    <x v="17"/>
    <s v="Cerrado"/>
    <s v="15"/>
    <s v="Representante CCG"/>
  </r>
  <r>
    <s v="Q2021020915558"/>
    <x v="0"/>
    <s v="2021-02-09"/>
    <s v="2021-02-15"/>
    <x v="1"/>
    <n v="2021"/>
    <x v="1"/>
    <s v="EN EL ENCANTADOR LOS NIÑOS NO PUEDEN COJER CLASES POR UN VECINO QUE TIENE UN COLMADO DE NOMBRE LA BENDICION (EL DUEÑO ES MILITAR DE APODO CULEBRA)  PONE UNA MUSICA MUY ALTA, EL DIA ENTERO SACA LA BOCINA A LA CALLE HASTA ALTAS HORAS DE LA NOCHE Y TIENE EN ZOZOBRA A LOS VECINOS DEL SECTOR. LUEGO QUE ALAS UNIDADES DEL 911  SE PRESENTAN AL LUGAR SE PONE MUCHO PEOR POR QUE ENTONCES COMIENSAN A AMENAZAR A LOS VECINOS."/>
    <s v="INFORMACIÓN ENVIADA AL ÁREA CORRESPONDIENTE PARA LOS FINES DE LUGAR."/>
    <x v="0"/>
    <x v="7"/>
    <s v="Cerrado"/>
    <s v="6"/>
    <s v="Representante CCG"/>
  </r>
  <r>
    <s v="Q2021020915559"/>
    <x v="0"/>
    <s v="2021-02-09"/>
    <s v="2021-02-10"/>
    <x v="1"/>
    <n v="2021"/>
    <x v="1"/>
    <s v="EL SR. INFORMA QUE EN EL DÍA DE HOY A SU ESPOSA Y A SUS DOS HIJOS MENORES DE EDAD UNA UNIDAD DEL 911 SE LOS LLEVÓ PARA TRASLADARLOS A UN CENTRO DE SALUD POR UNA EMERGENCIA QUE PRESENTABAN. SU ESPOSA SE LLAMA GEORGINA PUELLO VÁSQUEZ LEDESMA, CED. 001-1933935-6, AÚN A ÉSTA HORA EL SR. NO SABE DONDE ESTÁN A DÓNDE LOS TRASLADARON, Y LOS ESTÁ BUSCANDO EN CASI TODOS LOS CENTROS MÉDICOS POR QUE ESTÁ DESESPERADOS. DESEA QUE POR FAVOR EL 911 SE COMUNIQUE CON ÉL PARA QUE LO AYUDEN Y LE INFORMEN DONDE LOS TIENEN. "/>
    <s v="SE ORIENTÓ COMO PROCEDER PARA OBTENER LA INFORMACIÓN REQUERIDA"/>
    <x v="3"/>
    <x v="2"/>
    <s v="Cerrado"/>
    <s v="1"/>
    <s v="Representante CCG"/>
  </r>
  <r>
    <s v="Q2021021015560"/>
    <x v="0"/>
    <s v="2021-02-10"/>
    <s v="2021-02-10"/>
    <x v="1"/>
    <n v="2021"/>
    <x v="47"/>
    <s v="EL SEÑOR DICE QUE A INTENTADO COMUNICARSE HACE DOS DÍAS A LA OFIC DE PASAPORTES LA CUAL NO CONTESTA. INDICA QUE LE URGE RENOVAR SU PASAPORTE Y TEME TRASLADARSE A UNA SUCURSAL LEJOS DE SU PROVINCIA Y LUEGO NO SER ATENDIDO. "/>
    <s v="SE CONTACTARA EL CONTRIBUYENTE. "/>
    <x v="14"/>
    <x v="5"/>
    <s v="Cerrado"/>
    <s v="0"/>
    <s v="Representante CCG"/>
  </r>
  <r>
    <s v="Q2021021015562"/>
    <x v="0"/>
    <s v="2021-02-10"/>
    <s v="2021-03-02"/>
    <x v="1"/>
    <n v="2021"/>
    <x v="6"/>
    <s v="ANEXO COMUNICACION"/>
    <s v="ESTA QUEJA SE VA A PROCESAR Y SE ENVIARÁ AL DEPARTAMENTO CORRESPONDIENTE"/>
    <x v="0"/>
    <x v="33"/>
    <s v="Cerrado"/>
    <s v="20"/>
    <s v="RAI"/>
  </r>
  <r>
    <s v="Q2021021015563"/>
    <x v="0"/>
    <s v="2021-02-10"/>
    <s v="2021-02-17"/>
    <x v="1"/>
    <n v="2021"/>
    <x v="8"/>
    <s v="ES IMPOSIBLE COMUNICARSE A LOS NUMEROS DE LA TSS._x000a_NI POR CHAT NI CORREO ELECTRONICO POR NINGUNAS DE LAS VIAS DE COMUNICACION,TIENE MAS DE UNA SEMANA TRATANDO DE COMUNICARSE CUANDO SE ACERCO DE MANERA PERSONAL NO TENIAN SISTEMA."/>
    <s v="PROCESANDO"/>
    <x v="0"/>
    <x v="5"/>
    <s v="Cerrado"/>
    <s v="7"/>
    <s v="Representante CCG"/>
  </r>
  <r>
    <s v="Q2021021015564"/>
    <x v="2"/>
    <s v="2021-02-10"/>
    <s v="2021-02-17"/>
    <x v="1"/>
    <n v="2021"/>
    <x v="66"/>
    <s v="SUGIERO QUE EL MINISTERIO AUMENTE LA SIEMBRA."/>
    <s v="BUENOS DÍAS, LE COMUNICAMOS QUE SU SUGERENCIA FUE REMITIDA AL MINISTRO DE AGRICULTURA SR. LIMBER CRUZ, PARA QUE SEA TOMADA EN CONSIDERACION "/>
    <x v="4"/>
    <x v="32"/>
    <s v="Cerrado"/>
    <s v="7"/>
    <s v="Representante CCG"/>
  </r>
  <r>
    <s v="Q2021021015565"/>
    <x v="1"/>
    <s v="2021-02-10"/>
    <s v="2021-02-10"/>
    <x v="1"/>
    <n v="2021"/>
    <x v="1"/>
    <s v="EN EL SEGURO SOCIAL ME ESTAN EXIGIENDO EL RECORD O REFERIMIENTO DEL SR. RAMON DIAZ DOMINGUEZ  QUIEN FUE TRASLADADO DE LA CLINICA  PUERTA PLATA   AL SEGURO SOCIAL  QUIEN FUE TRASLADADO POR UNA UNIDAD DEL 911."/>
    <s v="ES URGENTE LA RESPUESTA YA QUE EL SR. DOMINGUEZ ESTA INTERNO"/>
    <x v="23"/>
    <x v="0"/>
    <s v="Cerrado"/>
    <s v="0"/>
    <s v="Representante CCG"/>
  </r>
  <r>
    <s v="Q2021021015566"/>
    <x v="1"/>
    <s v="2021-02-10"/>
    <s v="2021-02-10"/>
    <x v="1"/>
    <n v="2021"/>
    <x v="20"/>
    <s v="SOY MAESTRA DE PRIMARIA DI A LUZ EL 11 DE ENERO DEL AÑO 2019 Y AUN ESTOY EN ESPERA DEL PAGO DE LA LICENCIA POST NATAL LA CUAL YA ESTA PAGADA POR EL SEGURO."/>
    <s v="LA CIUDADANA REALIZO LA SOLICITUD DOS VECES, PROCEDIMOS A TRAMITAR LA PRIMERA SOLICITUD QUE RECIBIMOS ANTE EL DEPARTAMENTO DE GESTIÓN HUMANA MEDIANTE EL OFICIO OAI-207-2021"/>
    <x v="3"/>
    <x v="10"/>
    <s v="Cerrado"/>
    <s v="0"/>
    <s v="Agente Virtual"/>
  </r>
  <r>
    <s v="Q2021021015567"/>
    <x v="1"/>
    <s v="2021-02-10"/>
    <s v="2021-02-22"/>
    <x v="1"/>
    <n v="2021"/>
    <x v="20"/>
    <s v="SOY MAESTRA DE PRIMARIA DI A LUZ EL 11 DE ENERO DEL AÑO 2019 Y AUN ESTOY EN ESPERA DEL PAGO DE LA LICENCIA POST NATAL LA CUAL YA ESTA PAGADA POR EL SEGURO."/>
    <s v="ENVIAMOS DICHA SOLICITUD AL DEPARTAMENTO DE GESTIÓN HUMANA MEDIANTE OFICIO OAI-207-2021"/>
    <x v="3"/>
    <x v="10"/>
    <s v="Cerrado"/>
    <s v="12"/>
    <s v="Agente Virtual"/>
  </r>
  <r>
    <s v="Q2021021015569"/>
    <x v="0"/>
    <s v="2021-02-10"/>
    <s v="2021-02-16"/>
    <x v="1"/>
    <n v="2021"/>
    <x v="2"/>
    <s v="ME DESACTIVARON EL BENEFICIO DE CEP Y NO PUEDO DIRIGIRME A UNA OFICINA PORQUE TENGO UNA PIERNA FRACTURADA, NECESITO QUE ME ACTIVEN EL BENEFICIO PORQUE NO ESTOY TRABAJANDO. "/>
    <s v="BUENAS, USTED DEBE DIRIGIRSE A PROSOLI PARA QUE SOLICITE UNA REEVALUACION DE SU CASO PARA QUE PUEDA INGRESAR AL PROGRAMA NUEVAMENTE."/>
    <x v="0"/>
    <x v="8"/>
    <s v="Cerrado"/>
    <s v="6"/>
    <s v="Representante CCG"/>
  </r>
  <r>
    <s v="Q2021021015570"/>
    <x v="1"/>
    <s v="2021-02-10"/>
    <s v="2021-02-26"/>
    <x v="1"/>
    <n v="2021"/>
    <x v="34"/>
    <s v="SOLICITE UN INFORME DONDE SE PRECEDIÓ A MI DESTITUCIÓN POR FALTAS GRAVES Y NO ME CONTESTAN EN PAR 3 OCACIONES."/>
    <s v="ACTUALMENTE INICIAREMOS CON EL PROCESO DE RECOPILACIÓN DE DATOS, DE IGUAL MANERA PODRIAMOS SOLICITARLE DOCUMENTACIÓN ADICIONAL AL CIUDADANO, POR LO CUAL DEBE ESTAR ATENTO A SU CORREO ELECTRONICO."/>
    <x v="23"/>
    <x v="6"/>
    <s v="Cerrado"/>
    <s v="16"/>
    <s v="Agente Virtual"/>
  </r>
  <r>
    <s v="Q2021021015571"/>
    <x v="0"/>
    <s v="2021-02-10"/>
    <s v="2021-02-10"/>
    <x v="1"/>
    <n v="2021"/>
    <x v="1"/>
    <s v="CIUDADANA INDICA UN PARIENTE CON DEPRESION QUE EN OCASIONES PERDIA LA RAZON,  ESTABA EN EL   PICA POLLO VICTORIA DEL 12 DE HAINA , CREE FUE EN LA MAÑANA ALREDEDOR DE UNA SEMANA O DOS , LLAMARON AL 911 Y LE PUSIERON UNA INYECCION Y AL PARECER LE DIO UN INFARTO, INFORMA  NO TIENE CONOCIMIENTO DE DONDE ESTA EL CUERPO YA QUE INFORMA LO TRASLADARON EN LA UNIDAD A UN HOSPITAL ."/>
    <s v="SE ORIENTÓ COMO PROCEDER PARA OBTENER LA INFORMACIÓN REQUERIDA"/>
    <x v="4"/>
    <x v="2"/>
    <s v="Cerrado"/>
    <s v="0"/>
    <s v="Representante CCG"/>
  </r>
  <r>
    <s v="Q2021021015572"/>
    <x v="0"/>
    <s v="2021-02-10"/>
    <s v="2021-02-18"/>
    <x v="1"/>
    <n v="2021"/>
    <x v="1"/>
    <s v="PROXIMO A LA ENTRADA DE LOS BOMBEROS POR EL COMANDO NUEVO MUNDO HAY UNA PERSONA QUE VIVE EN UNA HABITACION LO CUAL CONTAMINA EL MEDIO HAMBIENTE CON UNA MUSICA ALTA._x000a__x000a_AYER MURIO UNA PERSONA DE LA FAMILIA Y NO SE RESPETA EL DUELO ADEMAS DE QUE SON UNA PAREJA DE PERSONAS MAYORES._x000a__x000a_SE HAN DIRIGIDO AL DESTACAMENTO PERO NO LE HACEN CASO"/>
    <s v="INFORMACIÓN ENVIADA AL ÁREA CORRESPONDIENTE PARA LOS FINES DE LUGAR._x000a__x000a_"/>
    <x v="3"/>
    <x v="2"/>
    <s v="Cerrado"/>
    <s v="8"/>
    <s v="Representante CCG"/>
  </r>
  <r>
    <s v="Q2021021015573"/>
    <x v="0"/>
    <s v="2021-02-10"/>
    <s v="2021-02-15"/>
    <x v="1"/>
    <n v="2021"/>
    <x v="1"/>
    <s v="UN FAMILIAR (CON PROBLEMAS MENTALES) FUE ASISTIDO HACE DOS SEMANAS POR EL 9-1-1. ELLOS LE PUSIERON UNA INYECCIÓN QUE ACABÓ CON LA VIDA DE MI PRIMO."/>
    <s v="AÚN NO ENCONTRAMOS SU CUERPO."/>
    <x v="4"/>
    <x v="2"/>
    <s v="Cerrado"/>
    <s v="5"/>
    <s v="Representante CCG"/>
  </r>
  <r>
    <s v="Q2021021015574"/>
    <x v="0"/>
    <s v="2021-02-10"/>
    <s v="2021-02-16"/>
    <x v="1"/>
    <n v="2021"/>
    <x v="1"/>
    <s v="ME COMUNICO POR EL RUIDO ENVÍAN UNA UNIDAD DE LA POLICÍA PERO NO HACEN NADA DESDE LAS 5:00 P.M. HASTA LA 1:00 P.M. VIOLANDO EL TOQUE DE QUEDA Y UNA MÚSICA ALTA. NECESITO QUE RESUELVAN ESO. _x000a__x000a_ESO ES EN LA FINCA ABREU. "/>
    <s v="INFORMACIÓN ENVIADA AL ÁREA CORRESPONDIENTE PARA LOS FINES DE LUGAR."/>
    <x v="0"/>
    <x v="2"/>
    <s v="Cerrado"/>
    <s v="6"/>
    <s v="Representante CCG"/>
  </r>
  <r>
    <s v="Q2021021015575"/>
    <x v="0"/>
    <s v="2021-02-10"/>
    <s v="2021-02-11"/>
    <x v="1"/>
    <n v="2021"/>
    <x v="21"/>
    <s v="NO ESTOY EN FASE, PORQUE NO TRABAJO DESDE FEBRERO Y NECESITO QUE ME ACTIVEN EL BENEFICIO DE CEP, ME HE DIRIGIDO VARIAS VECES AL PUNTO SOLIDARIO PERO LO QUE ME INDICARON QUE ESTOY EN UN NIVEL DE POBREZA 3. PERO YO VIVO EN EL MISMO LUGAR UNA CASA DE MADERA CON PISO DE TIERRA. NO HA MEJORADO MI CALIDAD DE VIDA. NECESITO QUE ME AYUDEN MI EX-ESPOSO TAMPOCO ESTA TRABAJANDO NO PUEDE AYUDARME CON LOS NIÑOS."/>
    <s v="EL NUMERO SUMINISTRADO POR JOSELI GUZMAN NOS CONTESTA EL CORREO DE VOZ, EL DÍA 11/02/2021 LA LLAMAMOS EN HORARIO 8:30 A 8:40._x000a__x000a_PROCEDIMOS A REVISAR EN NUESTRO SISTEMA Y VEMOS QUE LA SEÑORA JOSELIN GUZMAN TIENE UNA SANCIÓN, ESTA SANCIÓN INDICA QUE LA SEÑORA ESTA EN FASE, PERO TAMBIÉN ESTAMOS OBSERVANDO SEGÚN EL SISTEMA QUE ELLA RECIBE BONOGAS Y EL ILAE, LA SEÑORA TIENE QUE PASAR NUEVAMENTE POR LA OFICINA DEL PUNTO SOLIDARIO DE SU COMUNIDAD. "/>
    <x v="1"/>
    <x v="8"/>
    <s v="Cerrado"/>
    <s v="1"/>
    <s v="Representante CCG"/>
  </r>
  <r>
    <s v="Q2021021015576"/>
    <x v="0"/>
    <s v="2021-02-10"/>
    <s v="2021-02-16"/>
    <x v="1"/>
    <n v="2021"/>
    <x v="1"/>
    <s v="HE LLAMADO VARIAS VECES AL SISTEMANA NACIONAL DE ATENCION A EMERGENCIA Y SEGURIDAD (911) POR UNA MUSICA SUMAMNETE ALTA QUE PONEN AL LADO DE MI CASA, SON  UNOS VECINOS IMPRUDENTES PORQUE NO RESPETAN EL ESPACIO DE LOS DEMAS._x000a__x000a_ADEMÁS SIN IMPORTAN EL TOQUE DE QUEDA PORQUE SIEMPRE QUE COMINENZAN CON LA MÚSICA ES DESPUÉS DE LAS 10:PM, NECESITO QUE SE ME PUEDA AYUDE CON ÉSTE INCONVENIENTE."/>
    <s v="INFORMACIÓN ENVIADA AL ÁREA CORRESPONDIENTE PARA LOS FINES DE LUGAR."/>
    <x v="3"/>
    <x v="2"/>
    <s v="Cerrado"/>
    <s v="6"/>
    <s v="Representante CCG"/>
  </r>
  <r>
    <s v="Q2021021015577"/>
    <x v="0"/>
    <s v="2021-02-10"/>
    <s v="2021-02-15"/>
    <x v="1"/>
    <n v="2021"/>
    <x v="63"/>
    <s v="CIUDADANA INFORMA HA REALIZADO VARIOS REPORTES EN LA OFICINA Y SIEMPRE LE DICEN QUE VAN A IR Y NO SE PRESENTAN , LA LUZ LE BAJA CON  MUCHA FRECUENCIA, Y SE LE HAN  QUEMADO VARIOS UTENSILIOS EN LA CASA , TIENE UN ALAMBRE EN LA ENTRADA DEL CALLEJON DE LA CASA QUE TIRA CHISPAS ._x000a__x000a_SOLICITA SE LE PRESTE ATENCIÓN A SU CASO._x000a__x000a_EL CONTRATO ESTA A NOMBRE DE CRIS HIDELKEL RODRIGUEZ PAYAN CEDULA: 402-2846033-9"/>
    <s v="INFORMA TIENE ESTE CASO DESDE EL MES DE DICIEMBRE."/>
    <x v="23"/>
    <x v="2"/>
    <s v="Cerrado"/>
    <s v="5"/>
    <s v="Representante CCG"/>
  </r>
  <r>
    <s v="Q2021021115578"/>
    <x v="0"/>
    <s v="2021-02-11"/>
    <s v="2021-02-11"/>
    <x v="1"/>
    <n v="2021"/>
    <x v="10"/>
    <s v="NO PUEDO SOLICITAR MI CERTIFICACIÓN DE NO ANTECEDENTES PENALES O PAPEL DE BUENA CONDUCTA LLEVO MESES INTENTANDOLO Y LO NECESITO_x000a_"/>
    <s v="MI NUMERO ES 8096757095"/>
    <x v="0"/>
    <x v="6"/>
    <s v="Cerrado"/>
    <s v="0"/>
    <s v="Representante CCG"/>
  </r>
  <r>
    <s v="Q2021021115579"/>
    <x v="0"/>
    <s v="2021-02-11"/>
    <s v="2021-02-11"/>
    <x v="1"/>
    <n v="2021"/>
    <x v="47"/>
    <s v="CIUDADANA INFORMA NO LOGRA COMUNICACIÓN CON LA OFICINA DE SANTIAGO NI LA DE SANTO DOMINGO , NECESITA AGENDAR UNA CITA._x000a__x000a_SOLICITA SER CONTACTADA."/>
    <s v="SE CONTACTARA LA CONTRIBUYENTE"/>
    <x v="1"/>
    <x v="5"/>
    <s v="Cerrado"/>
    <s v="0"/>
    <s v="Representante CCG"/>
  </r>
  <r>
    <s v="Q2021021115580"/>
    <x v="0"/>
    <s v="2021-02-11"/>
    <s v="2021-02-19"/>
    <x v="1"/>
    <n v="2021"/>
    <x v="67"/>
    <s v="EL DIA  22/ENERO/2021  DIO A LUZ  EN EL HOSPITAL REYNALDO ALMANZAR Y TUVO UN MAL TRATO EN TODOS LOS SENTIDOS EN SU ESTADÍA , UN CAMILLERO EN EL PROCESO DE TRANSPORTARLA EN LA SILLA DE RUEDA SINTIÓ UNA CONTRACCIÓN Y NO PODÍA SUBIRSE Y LA PERSONA LE HABLO MAL, _x000a_POR FALTA DE VASO NO LE DABAN AGUA, NO LE DIERON HABITACIÓN EN NINGÚN MOMENTO, LA COMIDA DURABAN MUCHO TIEMPO PARA LLEVÁRSELAS Y NO PERMITÍAN QUE LE LLEVARANN  NADA, TENIA MUCHAS HORAS EN EL HOSPITAL CON HAMBRE, NO LE PUSIERON LA VACUNA A LA NIÑA Y TAMPOCO SE LO INFORMARON, SOLICITA AYUDA Y NO SE LA BRINDABAN ._x000a_INFORMA LA ÚNICA PERSONA QUE LA TRATO BIEN FUE QUIEN LE ASISTIÓ EN EL PARTO."/>
    <s v=" CORRECCIÓN CORREO ANTERIOR JOADAROSA3697@GMAIL.COM"/>
    <x v="0"/>
    <x v="1"/>
    <s v="Cerrado"/>
    <s v="8"/>
    <s v="Representante CCG"/>
  </r>
  <r>
    <s v="Q2021021115581"/>
    <x v="2"/>
    <s v="2021-02-11"/>
    <s v="2021-03-31"/>
    <x v="1"/>
    <n v="2021"/>
    <x v="22"/>
    <s v="EN EL CENTRO COMUNAL EL CAFE DE HERRERA, ESTA UBICDADO EN LA CALLE 19 NO. 02 DONDE ESTA INFOTE. _x000a_EL CENTRO TIENE LOS EQUIPOS NECESATIO PARA QUE TENGA EL PERSONAL MEDICO QUE NECESITA LA COMUNIDA. _x000a_SOLICITAMOS QUE SEA NOMBRADO UNA BIONALISTA Y UN ODONTOLOGO. _x000a_TAMBIEN SOLICITAMOS QU EL MISMO RECIBA LOS EQUIPOS Y MATERIALES NECESARIOS YA QUE MUCHAS VECES SE LLEMA UN ENFERMO A CURAR Y NO HAY EQUIPO Y DEBE SER TRASLADADO AL ENSACHE ALTAGRA EN EL CENTRO DIA PIÑEIRO, LA CANCHITA. _x000a__x000a_DE SER POSIBLE TAMBIEN SOLICITAMOS QUE SE TOME EN CUENTA LA APARTURA O LA CRECACION DE UNA BOTICA POPULAR EN EL CENTRO_x000a__x000a_SOLICITAMOS DE FAVOR QUE NUESTRA SUGERENCIA SEA ATENDIDA EN VIRTA DE QUE LA COMUNIDAD LO NECESITA, YA QUE EL CAFE ES MUY GRANDE. "/>
    <s v="ENVIAMOS EL CASO AL DEPARTAMENTO CORRESPONDIENTE PARA QUE SEA ANALIZADO E INVESTIGADO CUANDO NOS ENVIEN RESPUESTA INFORMAMOS AL CIUDADANO Y CERRAMOS EL CASO YA MENCIONADO."/>
    <x v="0"/>
    <x v="8"/>
    <s v="Cerrado"/>
    <s v="48"/>
    <s v="Agente Virtual"/>
  </r>
  <r>
    <s v="Q2021021115582"/>
    <x v="0"/>
    <s v="2021-02-11"/>
    <s v="2021-02-12"/>
    <x v="1"/>
    <n v="2021"/>
    <x v="47"/>
    <s v="HA SIDO IMPOSIBLE COMUNICARME CON LA INSTITUCIÓN PARA HACER UNA CITA PARA RENOVACIÓN."/>
    <s v="SERA CONTACTADO EL CONTRIBUYENTE. "/>
    <x v="0"/>
    <x v="5"/>
    <s v="Cerrado"/>
    <s v="1"/>
    <s v="Representante CCG"/>
  </r>
  <r>
    <s v="Q2021021115583"/>
    <x v="0"/>
    <s v="2021-02-11"/>
    <s v="2021-02-11"/>
    <x v="1"/>
    <n v="2021"/>
    <x v="1"/>
    <s v="AYER  EL SISTEMA NACIONAL DE ATENCION A EMERGERCIA Y SEGURIDAD  SE LLEVÓ A MI PADRE, EN HORA DE LAS 4:00 PM EL INCONVENIENTE ES QUE AÚN SE QUE HOSPPITAL FUE LLEVADO."/>
    <s v="SE ORIENTÓ COMO PROCEDER PARA OBTENER LA INFORMACIÓN REQUERIDA."/>
    <x v="0"/>
    <x v="27"/>
    <s v="Cerrado"/>
    <s v="0"/>
    <s v="Representante CCG"/>
  </r>
  <r>
    <s v="Q2021021115584"/>
    <x v="1"/>
    <s v="2021-02-11"/>
    <s v="2021-02-11"/>
    <x v="1"/>
    <n v="2021"/>
    <x v="10"/>
    <s v="PAGUE EL IMPUESTO DEL BANCO PARA UN PAPEL DE BUENA CONDUCTA VIA ON LINE , ME FUE DEBITADO PERO NO ME PERMITIO REALIZAR EL PROCEDIMIENTO, PARECE QUE LA PLATAFORMA ESTA PRESENTANDO INCONVENIENTE"/>
    <s v="CASO ENVIADO  A MESA DE AYUDA PARA SU REVISION. EN ESPERA DE RESPUESTA. "/>
    <x v="0"/>
    <x v="9"/>
    <s v="Cerrado"/>
    <s v="0"/>
    <s v="Representante CCG"/>
  </r>
  <r>
    <s v="Q2021021115585"/>
    <x v="0"/>
    <s v="2021-02-11"/>
    <s v="2021-02-12"/>
    <x v="1"/>
    <n v="2021"/>
    <x v="2"/>
    <s v="LA SEÑORA DANIELA CORREA DE JESUS DE ROMERO, SE PRESENTÓ A LA DELEGACIÓN DE ADESS DEL .GOB DE SAMBIL EL DÍA 28 DE DICIEMBRE DEL 2020, PARA UN DUPLICADO DE SU TARJETA DE SOLIDARIDAD, LE INFORMARÓN QUE TENÍA QUE DIRIGIRSE DE NUEVO A BUSCAR SU PLASTICO A LOS 21 DÍAS LABORABLES, PLAZO QUE CONCLUYO._x000a__x000a_AÚN NO TIENE SU PLASTICO Y LE URGE TENERLA, YA QUE ES EL UNICO MEDIO POR EL CUAL PUEDE SOBREVIVIR._x000a__x000a_ES URGENTE._x000a__x000a_"/>
    <s v="LO QUE DESEO CONFIRMAR ES SI ELLA PUEDE PASAR A BUSCAR EL PLASTICO A LA DELAGACIÓN DE ADESS DE SAMBIL."/>
    <x v="3"/>
    <x v="2"/>
    <s v="Cerrado"/>
    <s v="1"/>
    <s v="Representante CCG"/>
  </r>
  <r>
    <s v="Q2021021115586"/>
    <x v="1"/>
    <s v="2021-02-11"/>
    <s v="2021-02-12"/>
    <x v="1"/>
    <n v="2021"/>
    <x v="2"/>
    <s v="YO MARIA SUSANA LOPEZ SOY ENLACE DE LA SRA. JOSELYN ALCANTARA ZABALA Y ELLA DESDE NOVIEMBRE NO RECIBE EL SUBSIDIO DE COMER ES PRIMERO, ACUDIO A ADESS Y LE DIJERON QUE TENIA DOS COMPRAS PERO CUANDO LA PASA NO RECIBE EL BENEFICIO."/>
    <s v="BUENAS, PARA PODER PROCEDER CON EL CASO LA SEÑORA DEBE IDENTIFICARSE CON SU NUMERO DE CEDULA, PARA ASI PODER BUSCARLA EN EL SISTEMA."/>
    <x v="3"/>
    <x v="2"/>
    <s v="Cerrado"/>
    <s v="1"/>
    <s v="Representante CCG"/>
  </r>
  <r>
    <s v="Q2021021115587"/>
    <x v="1"/>
    <s v="2021-02-11"/>
    <s v="2021-02-16"/>
    <x v="1"/>
    <n v="2021"/>
    <x v="47"/>
    <s v="SOLICITE CITA PARA OBTENER PASAPORTE EL DÍA 10 DE FEBRERO A LAS 9 HORAS. PAGUÉ LAS TASAS VIP. CUANDO ME PRESENTÉ EL DÍA Y A LA HORA DE MI CITA, EN SAN PEDRO DE MACORÍS ESO ERA UN DESASTRE. ME ATENDIERON UNA HORA MÁS TARDE Y ME HICIERON ESPERAR OTRA HORA. DESPUÉS DE ESE TIEMPO ME DICEN QUE EL SISTEMA ESTÁ LENTO Y NO ME LO PUEDEN ENTREGAR, QUE VUELVA HOY A BUSCARLO. EN EL DÍA DE HOY ME DICEN QUE TIENEN QUE COGERME LAS DIEZ HUELLAS DE MIS DEDOS???? Y QUE NO SABEN CUANDO ME LO ENTREGARAN, DESPUÉS DE ESPERAR DOS HORAS. CREO QUE ME HAN COGIDO DE PENDEJO LOS FUNCIONARIOS Y NO SIRVE PARA NADA PAGAR 1.000 PESOS MÁS QUE CUESTA EL VIP. AHORA QUE DEBO HACER???"/>
    <s v="SE INVESTIGARA EL CASO DEL SEÑOR MICHAEL MAJIA PEROZO. "/>
    <x v="24"/>
    <x v="11"/>
    <s v="Cerrado"/>
    <s v="5"/>
    <s v="Agente Virtual"/>
  </r>
  <r>
    <s v="Q2021021115588"/>
    <x v="0"/>
    <s v="2021-02-11"/>
    <s v="2021-02-23"/>
    <x v="1"/>
    <n v="2021"/>
    <x v="68"/>
    <s v="BUENOS DÍAS,_x000a__x000a_SIRVA LA PRESENTE PARA INFORMARLES QUE FUI DESVINCULADA DEL SRSM, ERA LA ENCARGADA DE GESTIÓN AL USUARIO Y SIENDO MIEMBRO DEL COMITÉ DE ÉTICA. NO OBSTANTE, DE IGUAL MANERA, DOS COLABORADORAS MAS FUERON DESVINCULADAS Y NO HUBO FALTAS EN NINGUNOS DE LOS CASOS. _x000a__x000a_CABE RESALTAR,  EN LA ULTIMA REUNIÓN DEL COMITÉ REALIZADA EN DIC. 2020, SE INFORMO QUE FUERON VERIFICADOS LOS EXPEDIENTES Y TODO ESTABA EN ORDEN, ES DECIR, NO HABÍA FALTAS DE NINGÚN MIEMBRO._x000a__x000a_POR OTRA PARTE, LE SOLICITE AL SRSM MI EXPEDIENTE PERSONAL Y UNA SOLICITUD DE RECONSIDERACIÓN, EN FECHA DEL 22 DE ENERO DEL 2021.  ME CONTACTARON Y ME INDICARON PASAR EL 2 DE FEBRERO 2021, PARA MI SORPRESA LA ING. CARELA ME COMUNICO QUE NO TENIA CONOCIMIENTO DE LA SOLICITUD Y QUE ME ESTARÍAN DANDO RESPUESTA.  CASO QUE LLAMO MI ATENCIÓN, PORQUE EL DÍA 22 DE ENERO FUI A RECURSOS HUMANOS , DESPUÉS QUE LA COLABORADORA VERIFICO LOS REQUERIMIENTOS, ME ENVIARON A ENTREGARLOS  A LA RECEPCIÓN DEL SRSM._x000a__x000a_NO OBSTANTE, ME VUELVEN A CONTACTAR (10 DE FEBRERO 2021), ME PRESENTO AL DÍA SIGUIENTE, AL MOMENTO DE VERIFICAR LOS DOCUMENTOS SOLICITADOS ME PERCATE QUE ESTABAN INCOMPLETOS Y NO DIERON RESPUESTA A LA SOLICITUD DE RECONSIDERACIÓN._x000a__x000a_DEBIDO A LO DESCRITO, NO RECIBÍ LA DOCUMENTACIÓN, SOLICITE QUE LOS COMPLETEN Y TAMBIÉN QUE DEN RESPUESTA AL REQUERIMIENTO DE RECONSIDERACIÓN._x000a__x000a_ES LAMENTABLE QUE HAGAN DESPIDOS ALEGANDO DE FORMA VERBAL, QUE ES UNA DECISIÓN DEL SERVICIO NACIONAL DE SALUD, ESTO ES LO QUE NOS INDICAN AL MOMENTO DE PRESENTAR LA ACCIÓN DE DESVINCULACIÓN DE PERSONAL. _x000a__x000a_QUE NOS PUEDEN DECIR SOBRE LOS DECRETOS, POR EJEMPLO:_x000a_ARTICULO 13 DEL DECRETO NO. 143-17 QUE ESTABLECE: SE PROHÍBE LA DESVICULACIÓN DE LA INSTITUCIÓN GUBERNAMENTAL A LA QUE PERTENEZCA EL MIEMBRO DE LA CEP DURANTE SU GESTIÓN O HASTA DOS AÑOS DESPUÉS DE COMPLETADA LA MISMA, SIN ANTES SER NOTIFICADA Y OBTENIDA LA OPINIÓN DE LA DIGEIG Y DEL MAP (CARTAS DE INICIO DE LA SOLICITUDES Y LA RESPUESTA DE ESTOS)_x000a__x000a_CABE RESALTAR, QUE AL MOMENTO DE ENTREGARME EN RECURSOS HUMANOS,  LA ACCIÓN DE  DESVINCULACIÓN, NO ME PRESENTARON LAS COMUNICACIONES DE AMBAS INSTITUCIONES (DIGEIG Y DEL MAP)  _x000a__x000a_ENTONCES,  PARA QUE ESTÁN LAS LEYES Y DECRETOS, DEJARAN QUE LAS INSTITUCIONES HAGAN INJUSTICIAS, HOY SOY YO, MAÑANA PUEDE SER USTED._x000a__x000a_EN EL SRSM A LA FECHA ,SE HAN DESVINCULADO TRES MIEMBROS DEL COMITÉ, Y TAMBIÉN OTROS QUE NO PERTENECEN A LA CEP._x000a__x000a_QUEDO A LA ESPERA DE NOTICIAS, _x000a__x000a_ESPERANDO QUE INVESTIGUEN A FONDO ESTE CASO Y ASÍ EVITAR QUE CONTINÚEN LOS DESPIDOS INJUSTIFICADOS._x000a__x000a_HILDA,_x000a_TEL. 809 989 0294_x000a_"/>
    <s v="REMITIDO A RECURSOS HUMANOS PARA RESPUESTA. "/>
    <x v="0"/>
    <x v="23"/>
    <s v="Cerrado"/>
    <s v="12"/>
    <s v="Agente Virtual"/>
  </r>
  <r>
    <s v="Q2021021215589"/>
    <x v="1"/>
    <s v="2021-02-12"/>
    <s v="2021-02-25"/>
    <x v="1"/>
    <n v="2021"/>
    <x v="20"/>
    <s v="SOY MAESTRA NOMBRADA POR EL MINERD Y EN EL AÑO 2019 , TUVE MI 2DA LICENCIA DE MATERNIDAD , EN EL MES DE FEBRERO PERO  A LA FECHA AUN NO SE PAGA EL TRABAJO REALIZADO AL MAESTRO INTERINO QUE ME SUSTITUYO EN LAS AULAS ,HACE POCO MAS DE UN 1 AÑO ME COMUNIQUE POR ESTA VIA A LO CUAL RECIBI RESPUESTA QUE NO ESTABAN EN EL PRESUPUESTO PARA ESE AÑO (2020) EL PAGO DE LAS LICENCIAS Y QUE DICHA LICENCIA ESTABA EN PROCESO DE SOLICITUD DE PAGO._x000a_MI INTERES ES SABER EN QUE STATUS SE ENCUENTRA EN LA ACTUALIDAD Y PARA QYE FECHA SE REALIZARIA EL PAGO CORRESPONDIENTE AL MAESTRO: CLAUDIO LOPEZ CUEVAS , MAESTRO SUSPLENTE._x000a__x000a_"/>
    <s v="ESTA QUEJA HA SIDO REMITIDA  A LA DIRECCION GENERAL DE RECURSOS HUMANOS, A TRAVÉS DEL OFICIO OAI-226-2021 D/F 15/02/2021, PARA LOS FINES CORRESPONDIENTES."/>
    <x v="4"/>
    <x v="20"/>
    <s v="Cerrado"/>
    <s v="13"/>
    <s v="Agente Virtual"/>
  </r>
  <r>
    <s v="Q2021021215590"/>
    <x v="0"/>
    <s v="2021-02-12"/>
    <s v="2021-02-26"/>
    <x v="1"/>
    <n v="2021"/>
    <x v="1"/>
    <s v="LA SRA. INFORMA QUE ÉSTA MAÑANA LLAMARON AL 911 POR UNA EMERGECIA DE UN FAMILIAR Y LE DIERON MUY BUEN SERVICIO, PERO NO LA QUISIERON TRASLADAR AL CENTRO DE SALUD DONDE ESTÁ SU MÉDICO, QUERÍAN LLEVARLA A OTRO CENTRO. DESEA QUE POR FAVOR TOMEN ÉSTA QUEJA EN CONSIDERACIÓN POR QUE ESE ES UN SERVICIO PARA LOS POBRES. "/>
    <s v="INFORMACIÓN ENVIADA AL ÁREA CORRESPONDIENTE PARA LOS FINES DE LUGAR."/>
    <x v="22"/>
    <x v="6"/>
    <s v="Cerrado"/>
    <s v="14"/>
    <s v="Representante CCG"/>
  </r>
  <r>
    <s v="Q2021021215591"/>
    <x v="1"/>
    <s v="2021-02-12"/>
    <s v="2021-02-12"/>
    <x v="1"/>
    <n v="2021"/>
    <x v="54"/>
    <s v="LUEGO DE UN COORDIAL SALUDO ME DIRIJO A USTEDES CON LA FINALIDAD DE SOLICITAR EL CALCULO DE MIS PRESTACIONES LABORALES. ENVIE UN CORREO EL PASADO 12 DE DICIEMBRE 2020 Y RECIBÍ COMO RESPUESTA QUE YA ESTABA EN PROCESO Y QUE TENDRÍA INFORMACIÓN EN UN PLAZO DENTRO DE LOS 15 DIAS. AL NO TENER RESPUESTA LUEGO DOS MESES Y LO CUAL EXCEDE EL PLAZO DE LA LEY,  ENVIE MIS INFORMACIONES AL WHATSAPP QUE SU INSTITUCION TIENE PARA ESTOS FINES 8093906991 EL PASASO DIA 8 Y TAMPOCO HE RECIBIDO RESPUESTA. ASI QUE PORFAVOR SOLICITO QUE ME HAGAN EL CALCULO DE MIS PRESTACIONES YA QUE NO TOME VACACACIONES TAMPOCO. NO HE PODIDO ASISTIR DE MANERA PRESENCIAL POR CONDICIONES DE SALUD-"/>
    <s v="RECLAMACION TRAMITADA A LA DIRECCION DE RELACIONES LABORALES PARA EL TRATAMIENTO CORRESPONDIENTE."/>
    <x v="6"/>
    <x v="10"/>
    <s v="Cerrado"/>
    <s v="0"/>
    <s v="Agente Virtual"/>
  </r>
  <r>
    <s v="Q2021021215592"/>
    <x v="0"/>
    <s v="2021-02-12"/>
    <s v="2021-02-16"/>
    <x v="1"/>
    <n v="2021"/>
    <x v="41"/>
    <s v="CIUDADANO HABÍA REALIZADO UNA QUEJA ANTERIOR  Q2021020215433  EL CUAL NO SE SIENTE SATISFECHO CON LA RESPUESTA . _x000a_INFORMA HAY UNA NEGOCIO QUE A OCUPADO LOS CONTENES CON UNA MEZCLA DE CONCRETO QUE OBSTACULIZA EL PASO DEL AGUA, RECLAMA EL INCONVENIENTE NO ES POR ESTABLECIMIENTO SINO PORQUE LA MEZCLA DE CONCRETO QUE PUSIERON PARA CUANDO ESTÁN BEBIENDO SUS CLIENTES EN LA ACERA DESVIE EL AGUA PROVOCA ACUMULACIÓN DE LA MISMA Y ESO AFECTA FLUJO ."/>
    <s v="CORREO ELECTRONICO JOELJY_1983@HOTMAL.COM _x000a__x000a_SOLICITA SER CONTACTADO PARA ENVIAR EVIDENCIAS. "/>
    <x v="0"/>
    <x v="2"/>
    <s v="Cerrado"/>
    <s v="4"/>
    <s v="Representante CCG"/>
  </r>
  <r>
    <s v="Q2021021215594"/>
    <x v="1"/>
    <s v="2021-02-12"/>
    <s v="2021-02-15"/>
    <x v="1"/>
    <n v="2021"/>
    <x v="2"/>
    <s v="EL DEPOSITO DEL MES DE FEBRERO NO PUDE CONSUMIRLO AL PARECER ME ESTÁN RETIRANDO EL BENEFICIO Y NECESITO QUE ME AYUDEN YA QUE NO PUEDO DIRIGIRME A LAS OFICINAS PORQUE ESTOY ENFERMA Y TENGO 72 AÑOS DE EDAD. Y  LAS LLAMADAS A LOS TELÉFONOS NO CONTESTAN LAS LLAMADAS."/>
    <s v="BUENAS, USTED HA REALIZADO TODOS SUS CONSUMOS DE ESE MES"/>
    <x v="1"/>
    <x v="8"/>
    <s v="Cerrado"/>
    <s v="3"/>
    <s v="Representante CCG"/>
  </r>
  <r>
    <s v="Q2021021215595"/>
    <x v="0"/>
    <s v="2021-02-12"/>
    <s v="2021-02-18"/>
    <x v="1"/>
    <n v="2021"/>
    <x v="1"/>
    <s v="EL SR. INFORMA QUE SE A COMUNICADO EN VARIAS OCACIONES AL 911 PARA REPORTAR UN COLMADON QUE NUNCA APAGAN LA MUSICA SIEMPRE LA TIENEN EN ALTO VOLUMEN LAS UNIDADES VAN PERO NO SOLUCIONAN LA SITUACION."/>
    <s v="INFORMACIÓN ENVIADA AL ÁREA CORRESPONDIENTE PARA LOS FINES DE LUGAR."/>
    <x v="25"/>
    <x v="7"/>
    <s v="Cerrado"/>
    <s v="6"/>
    <s v="Representante CCG"/>
  </r>
  <r>
    <s v="Q2021021215596"/>
    <x v="0"/>
    <s v="2021-02-12"/>
    <s v="2021-03-01"/>
    <x v="1"/>
    <n v="2021"/>
    <x v="17"/>
    <s v="FRENTE A MI VIVIENDA HAY UNA CASA EN CONSTRUCCIÓN LA CUAL ESTA OCUPADA POR VARIOS NACIONALES HAITIANOS INDOCUMENTADOS. NECESITAMOS QUE POR FAVOR NOS AYUDEN PORQUE ESTAS PERSONAS TIENEN UN DESORDEN INSOPORTABLE Y POCO A POCO ESTAN LLEGANDO MAS."/>
    <s v="SE HA INICIADO EL PROCESO, SE ESTA ESTABLECIENDO CONTACTO CON EL CIUDADANO. SMV."/>
    <x v="0"/>
    <x v="2"/>
    <s v="Cerrado"/>
    <s v="17"/>
    <s v="Representante CCG"/>
  </r>
  <r>
    <s v="Q2021021215597"/>
    <x v="0"/>
    <s v="2021-02-12"/>
    <s v="2021-02-26"/>
    <x v="1"/>
    <n v="2021"/>
    <x v="1"/>
    <s v="DONDE RECIDO PUSIERON UN NEGOCIO DONDE SE JUEGA VILLAR, SE FUMA HOOKA, SE JUEGA DOMINÓ, ETC. Y SE PASAN LA NOCHE ENTERA CON UNA MUSICA SUMAMENTE ALTA, POR TANTO, CADA VEZ QUE LLAMÓ A LA POLICIA CUANDO SUELEN IR DICEN LES QUE ESTÁN LLAMNDO DE AHI, RECIDIMOS POCAS PERSONAS LOS DUEÑOS DEL NEGOCIO SON PERSONAS VIOLENTAS Y LAS AUTIRADES NO DEBEN DE DICIR QUE ESTÁN LLAMANDO, PORQUE POR SITUACIONES CÓMO ÉSTA, ES QUE ESTÁN SUCEDIENDO TANTAS DESGRACIAS._x000a__x000a_SOY UNA PERSONA IMPERTENSA, ADEMAS DE QUE MI PADRE ES UN SEÑOR DE AVANZADA EDAD.NECESITO QUE POR FAVOR SE ME AYUDE CON ESTA SITUACION LO MAS PRONTO POSIBLE. YA QUE ADEMÁS DE MI  LA MAYORIA DE PERSONAS SON ADULTAS._x000a_NECESITO QUE POR FAVOR MIS DATOS SE MANTENGAN EN ABSOLUTA DISCREPCION, YA QUE  ESTAS PERSONAS SON SUMAMENTE VIOLENTAS."/>
    <s v="INFORMACIÓN ENVIADA AL ÁREA CORRESPONDIENTE PARA LOS FINES DE LUGAR."/>
    <x v="0"/>
    <x v="2"/>
    <s v="Cerrado"/>
    <s v="14"/>
    <s v="Representante CCG"/>
  </r>
  <r>
    <s v="Q2021021215598"/>
    <x v="0"/>
    <s v="2021-02-12"/>
    <s v="2021-03-01"/>
    <x v="1"/>
    <n v="2021"/>
    <x v="1"/>
    <s v="LLAMAMOS AL 911, Y PASARON VARIAS VECES Y NO PREGUNTARON ,CUANDO LLEGARON ME HABLARON MAL PORQUE NO LE BOCEARON, LUEGO SE FUERON SIN BRINDAR ASISTENCIA. DEBEN PONER PERSONAL QUE CONOZCAN LA ZONA."/>
    <s v="INFORMACIÓN ENVIADA AL ÁREA CORRESPONDIENTE PARA LOS FINES DE LUGAR."/>
    <x v="4"/>
    <x v="2"/>
    <s v="Cerrado"/>
    <s v="17"/>
    <s v="Representante CCG"/>
  </r>
  <r>
    <s v="Q2021021215599"/>
    <x v="0"/>
    <s v="2021-02-12"/>
    <s v="2021-02-15"/>
    <x v="1"/>
    <n v="2021"/>
    <x v="10"/>
    <s v="HACE UN MES MI PADRE (FÉLIX MANUEL CASTILLO / CED. 00106280407) HIZO LA SOLICITUD DE LA CERTIFICACIÓN DE NO ANTECEDENTES PENALES Y AÚN NO HA RECIBIDO RESPUESTA."/>
    <s v="CASO TRAMITADO AL DEPARTAMENTO DE GESTION DE SERVICIOS AL CIUDADANO. RESPUESTA: EL SEÑOR NO SE ENCUENTRA REGISTRADO NI EXISTE PAGO DE IMPUSTO CON CÉDULA DEL SOLICITANTE."/>
    <x v="0"/>
    <x v="10"/>
    <s v="Cerrado"/>
    <s v="3"/>
    <s v="Representante CCG"/>
  </r>
  <r>
    <s v="Q2021021215600"/>
    <x v="0"/>
    <s v="2021-02-12"/>
    <s v="2021-03-01"/>
    <x v="1"/>
    <n v="2021"/>
    <x v="1"/>
    <s v="HACE 1 AÑO QUE TENGO EL MISMO INCONVENIENTE CON AGLOMERACIÓN DE PERSONAS Y MUCHO RUIDO, LA POLICÍA VA Y LE PAGAN PARA QUE SE VAYAN. EN LA CALLE JOSE DELUTRINO #4 MUNICIPIO DE BOCA CHICA. EL  LOCAL QUE ES UN BAR LLAMADO ROCK HOUSE PINTADO DE ROJO CON NEGRO."/>
    <s v="INFORMACIÓN ENVIADA AL ÁREA CORRESPONDIENTE PARA LOS FINES DE LUGAR."/>
    <x v="0"/>
    <x v="6"/>
    <s v="Cerrado"/>
    <s v="17"/>
    <s v="Representante CCG"/>
  </r>
  <r>
    <s v="Q2021021215601"/>
    <x v="1"/>
    <s v="2021-02-12"/>
    <s v="2021-02-22"/>
    <x v="1"/>
    <n v="2021"/>
    <x v="40"/>
    <s v="_x000a_EN ENERO MI ESPOSO POR UNA APENDICITIS, FUE INGRESADO EN EL HOSPITAL VINICIO CALVENTI,  MI SEGURO ME INDICO QUE POR DÍA CUBRIA  2,040 PESOS,  PERO EL HOSPITAL REPORTO  AL SEGURO SOLO 1,500 POR DÍA , INDICANDO QUE ESTABA EN UNA HABITAICÓN COMÚN, PERO LE COBRARON UNA DIFERENCIA DE 7 MIL PESOS, MIL POR CADA DÍA , HACIENDOLE UNA FACTURA APARTE Y COBRANDOLO EN EFECTIVO, PERO CUANDO LLAMÓ A LA ASEGURADORA PARA QUE LE CONFIRMEN LE INDICARON QUE EL SEGURO CUBRIÓ EL 100% PERO NO FUE LO QUE PASÓ.  HICE LA DENUNCIA AL HOSPITAL PERO NO ME HAN DADO RESPUESTA NI NINGUNA EXPLICACIÓN.  QUIERO LA DEVOLUCIÓN DE MI DINERO . "/>
    <s v="ENVIADO AL DEPARTAMENTO CORRESPONDIENTE PARA LOS FINES DE LUGAR Y DAR RESPUESTA A LA SRA. DELSA"/>
    <x v="0"/>
    <x v="3"/>
    <s v="Cerrado"/>
    <s v="10"/>
    <s v="Representante CCG"/>
  </r>
  <r>
    <s v="Q2021021215602"/>
    <x v="0"/>
    <s v="2021-02-12"/>
    <s v="2021-02-15"/>
    <x v="1"/>
    <n v="2021"/>
    <x v="1"/>
    <s v="EL LUNES EN LA MADRUGADA (AMANECER MARTES)  09/02/2021 EN LA MADRUGADA. PRÓXIMO AL ELEVADO DE LA KENEDY FUE RESCATADA LA SRA. FAUSTINA ALCANTARA PINALES (BELKIS) QUIEN SE ENCONTRABA EN UN ESTADO DE (PROBLEMAS MENTAL)** LAS AUTORIDADES DEL 911 LA TRASLADARON AL MOSCOSO PUELLO, ALLI LLEGO TOTALMENTE SEDADA._x000a_LA SRA ANDREA NECESITA TENER INFORMACION 'DEL COMPORTAMIENTO Y DISCURSO' EXPUESTO POR  LA SRA AL MOMENTO DE SER RESCATADA POR LAS AUTORIDADES. YA QUE LA SRA EN CUESTIÓN SOSTUVO UN TEMA DE CONVERSACIÓN RELIGIOSA UN TANTO MISTERIOSA. POR LO QUE LA SRA ANDREA PREOCUPADA LE SOLICITA A LAS AUTORIDADES QUE SOCORRIERON DICHA SRA, SI ESTA DENTRO DE SUS POSIBILIDADES LE BRINDEN LA INFORMACIÓN "/>
    <s v="SE ORIENTÓ COMO PROCEDER PARA OBTENER LA INFORMACIÓN REQUERIDA"/>
    <x v="0"/>
    <x v="27"/>
    <s v="Cerrado"/>
    <s v="3"/>
    <s v="Representante CCG"/>
  </r>
  <r>
    <s v="Q2021021215603"/>
    <x v="0"/>
    <s v="2021-02-12"/>
    <s v="2021-02-19"/>
    <x v="1"/>
    <n v="2021"/>
    <x v="9"/>
    <s v="HACE VARIOS DIAS QUE ESTOY TRATANDO DE SUBIR AL SISTEMA UN DOCUMENTO POR ENFERMEDAD COMUN Y EL SISTEMA NO ME LO PERMITE, ADEMAS DE QUE HE AGOTADO TODOS LOS MEDIOS PARA COMUNICARME CON USTEDES._x000a__x000a_DESEO QUE POR FAVOR ME PUEDAN SOLUCIONAR ESTE INCONVENIENTE LO MAS PRONTO POSIBLE._x000a__x000a__x000a_"/>
    <s v="ESTA QUEJA FUE TRAMITADA A NUESTRA OFICINA DE ATENCIÓN AL USUARIO OFAU, CON EL CASO NO.  514151   EN LAS PRÓXIMAS HORAS UNO DE NUESTROS TÉCNICOS SE ESTARÁ COMUNICANDO CON EL AFILIADO A LOS FINES DE DAR UNA RESPUESTA AL CASO. TAMBIÉN PUEDE COMUNICARSE A NUESTRO CALL CENTER AL 809-227-4050. Y DAR SEGUIMIENTO CON ESTE NUMERO DE REFERENCIA DE SU CASO. "/>
    <x v="29"/>
    <x v="10"/>
    <s v="Cerrado"/>
    <s v="7"/>
    <s v="Representante CCG"/>
  </r>
  <r>
    <s v="Q2021021215604"/>
    <x v="0"/>
    <s v="2021-02-12"/>
    <s v="2021-02-16"/>
    <x v="1"/>
    <n v="2021"/>
    <x v="6"/>
    <s v="TENGO TRANSPLANTE DE RIÑO Y ME PRESETE A LO QUE ES EL DEPARTAMENTO DE ALTO COSTO DE DICHO MINISTERIO Y EL PROCESO ES MUY LENTO PARA RESPUESTAS A SOLICITUDES. POR FAVOR NECESITO AYUDA PARA LOS MEDICAMENTOS, YA QUE CORRO EL RIESGO DE PERDER DICHO RIÑON."/>
    <s v="ESTA QUEJA SE A VA PROCESAR Y SE REMITIRÁ AL DEPARTAMENTO CORRESPONDIENTE"/>
    <x v="0"/>
    <x v="10"/>
    <s v="En proceso"/>
    <s v="4"/>
    <s v="Representante CCG"/>
  </r>
  <r>
    <s v="Q2021021315606"/>
    <x v="1"/>
    <s v="2021-02-13"/>
    <s v="2021-02-23"/>
    <x v="1"/>
    <n v="2021"/>
    <x v="24"/>
    <s v="EL DÍA 13 DE ENERO 2021, ENTREGUÉ UN CHEQUE DE ADMINISTRACIÓN Y UNA SOLICITUD DE PERMISO PARA UN ACCESO O TROCHA A LOS FINES DE DESHABILITAR Y RESEMBRAR AGUACATES. EL DÍA 20 DE ENERO, DESPUÉS DE MUCHAS LLAMADAS AL FIN ME VISITÓ UN TÉCNICO. A LA FECHA DE HOY HE REALIZADO AL MENOS 5 LLAMADAS PIDIENDO RESPUESTA A LO SOLICITADO Y LA SECRETARIA SOLO ME DICE QUE ELLA NO SABE LO QUE PASA. HE HABLADO DOS VECES CON EL SR. ESMERLIN MATEO (VÍA TELÉFONO) Y SIEMPRE DICE QUE MAÑANA. HE SOLICITADO UNA CITA CON EL DIRECTOR SR. JULIO MEDINA Y NUNCA ME HAN DADO CITA, Y CUANDO VOY NUNCA ESTÁN NI EL SR. MEDINA, TAMPOCO EL SR MATEO. AL MOMENTO DE ESTA RECLAMACIÓN HAN PASADO 31 DÍAS CALENDARIO, Y 22 DÍAS LABORALES._x000a_EN ESPERA DE RESPUESTA ME DESPIDO._x000a_"/>
    <s v="EL SR.SE COMUNICO PARA DEJAR SU NUM DE TEL  849-357-6938  Y  VERIFICAR EL STATUS DE SU QUEJA"/>
    <x v="30"/>
    <x v="2"/>
    <s v="Cerrado"/>
    <s v="10"/>
    <s v="Agente Virtual"/>
  </r>
  <r>
    <s v="Q2021021515614"/>
    <x v="0"/>
    <s v="2021-02-15"/>
    <s v="2021-02-26"/>
    <x v="1"/>
    <n v="2021"/>
    <x v="1"/>
    <s v="CIUDADANO INDICA HA REPORTADO VARIAS VECES AL 911 UN NEGOCIO DE BEBIDA CON MUSICA ALTA ,  EL DUEÑO LE LLAMAN ANYELO  ,  PERO LAS UNIDADES NUNCA LLEGAN . "/>
    <s v="INFORMACIÓN ENVIADA AL ÁREA CORRESPONDIENTE PARA LOS FINES DE LUGAR."/>
    <x v="0"/>
    <x v="14"/>
    <s v="Cerrado"/>
    <s v="11"/>
    <s v="Representante CCG"/>
  </r>
  <r>
    <s v="Q2021021515607"/>
    <x v="0"/>
    <s v="2021-02-15"/>
    <s v="2021-02-15"/>
    <x v="1"/>
    <n v="2021"/>
    <x v="54"/>
    <s v="SOLICITÉ EL CERTIFICADO DE SERVIDOR DE CARRERA ADMINISTRATIVA Y AÚN ESTOY A ESPERA DE RESPUESTA."/>
    <s v="QUEJA TRAMITADA A LA DIRECCION DE SISTEMAS DE CARRERA, A LOS FINES CORRESPONDIENTES."/>
    <x v="0"/>
    <x v="10"/>
    <s v="Cerrado"/>
    <s v="0"/>
    <s v="Representante CCG"/>
  </r>
  <r>
    <s v="Q2021021515608"/>
    <x v="0"/>
    <s v="2021-02-15"/>
    <s v="2021-02-18"/>
    <x v="1"/>
    <n v="2021"/>
    <x v="41"/>
    <s v="EL CAMIÓN DE LA BASURA NO ESTÁ PASANDO CON FRECUENCIA Y ESTO AFECTA A LA COMUNIDAD. REQUERIMOS QUE MEJORE EL SERVICIO."/>
    <s v="DEBEN PASAR DOS VECES A LA SEMANA Y SÓLO LO ESTÁ HACIENDO UNA VEZ, AÚN PAGANDO LOS SERVICIOS._x000a_EL NÚMERO DEL CAMIÓN 24258"/>
    <x v="3"/>
    <x v="9"/>
    <s v="Cerrado"/>
    <s v="3"/>
    <s v="Representante CCG"/>
  </r>
  <r>
    <s v="Q2021021515609"/>
    <x v="0"/>
    <s v="2021-02-15"/>
    <s v="2021-02-15"/>
    <x v="1"/>
    <n v="2021"/>
    <x v="1"/>
    <s v="NECESITO UN DOCUMENTO DONDE INDIQUE QUE EL 911 ATENDIÓ UNA PERSONA QUE HABÍA SIDO ASALTADA EL 13 DE NOVIEMBRE DEL 2020, EN LA SUCURSAL LA COLINA DEL BANCO SANTA CRUZ, AL REDEDOR DE LA 1 DE LA TARDE. LA PERSONA AFECTADA FUE: JONATHAN GREGORIO LUNA_x000a_CED: 40220920959"/>
    <s v="CON CARÁCTER DE URGENCIA NECESITA EL DOCUMENTO."/>
    <x v="1"/>
    <x v="2"/>
    <s v="Cerrado"/>
    <s v="0"/>
    <s v="Representante CCG"/>
  </r>
  <r>
    <s v="Q2021021515610"/>
    <x v="0"/>
    <s v="2021-02-15"/>
    <s v="2021-02-15"/>
    <x v="1"/>
    <n v="2021"/>
    <x v="11"/>
    <s v="DESDE MARZO  NO LE  HAN ENTREGADO LA TARJETA , POR UN ERROR QUE TIENE EN EL APELLIDO , AUNQUE  DEPOSITO  TODOS LOS DOCUMENTOS PARA QUE SE REALICE LA CORRECCIÓN. QUIERE QUE POR FAVOR  LE DEN SU TARJETA."/>
    <s v="SRA. LUZ DEL ALBA PEÑA MARTINEZ_x000a_ME COMUNIQUE VÍA TELEFÓNICA CON EL SRA. LUZ DEL ALBA PEÑA MARTINEZ, AL NÚMERO 8293485718, QUIEN SE QUEJÓ PORQUE SEGÚN ELLA “DESDE MARZO  NO LE  HAN ENTREGADO LA TARJETA, POR UN ERROR QUE TIENE EN EL APELLIDO, AUNQUE  DEPOSITO  TODOS LOS DOCUMENTOS PARA QUE SE REALICE LA CORRECCIÓN. QUIERE QUE POR FAVOR  LE DEN SU TARJETA.” POR LO QUE LE RESPONDÍ LO SIGUIENTE: QUE EL SIUBEN NO MANEJA LOS PROGRAMAS, Y NO HACE CORRECCIONES NI ENTREGA DE TARJETAS, Y QUE DEBÍA PRESENTAR SU QUEJA EN PUNTO SOLIDARIO O BIEN AL PROGRAMA PROGRESANDO CON SOLIDARIDAD, POR SER LA INSTITUCIÓN RESPONSABLE, INDICÁNDOLE QUE PUNTO SOLIDARIO TIENE EL NÚM. TELEFÓNICO 809-534-2105. INDICÁNDOLE QUE LA MISIÓN DEL SIUBEN ES GENERAR Y PROVEER INFORMACIÓN SOCIOECONÓMICA A LAS PARTES INTERESADAS PARA MEJORAR LA CALIDAD DE VIDA DE LOS HOGARES CARENCIADOS EN REPÚBLICA DOMINICANA._x000a_"/>
    <x v="16"/>
    <x v="2"/>
    <s v="Cerrado"/>
    <s v="0"/>
    <s v="Representante CCG"/>
  </r>
  <r>
    <s v="Q2021021515611"/>
    <x v="0"/>
    <s v="2021-02-15"/>
    <s v="2021-02-22"/>
    <x v="1"/>
    <n v="2021"/>
    <x v="2"/>
    <s v="SOLICITE UN REEMPLAZO POR PERDIDA EN EL MES DE DICIEMBRE Y ME DIJERON QUE EN 15 DÍAS ESTARÍA LISTO EL PLÁSTICO Y SIEMPRE QUE LLAMA LE DICEN QUE LLAME EN 15 DÍAS MAS Y 15 DÍAS MAS , PERO NO DAN UNA RAZÓN . NECESITO MI PLÁSTICO."/>
    <s v="BUENAS, SU TARJETA ESTA DISPONIBLE EN NUESTRA DELEGACION EN LA OPTIC DE MEGACENTRO "/>
    <x v="0"/>
    <x v="2"/>
    <s v="Cerrado"/>
    <s v="7"/>
    <s v="Representante CCG"/>
  </r>
  <r>
    <s v="Q2021021515612"/>
    <x v="0"/>
    <s v="2021-02-15"/>
    <s v="2021-02-18"/>
    <x v="1"/>
    <n v="2021"/>
    <x v="1"/>
    <s v="EL DÍA DE HOY  ME COMUNIQUE AL 911 , MI FAMILIAR FUE TRANSLADADO AL HOSPITAL VINICIO CALVENTI Y SE ME QUEDO EN LA UNIDAD UN ANDADOR DE MI PARIENTE ANCIANO."/>
    <s v="INFORMACIÓN ENVIADA AL ÁREA CORRESPONDIENTE PARA LOS FINES DE LUGAR."/>
    <x v="0"/>
    <x v="12"/>
    <s v="Cerrado"/>
    <s v="3"/>
    <s v="Representante CCG"/>
  </r>
  <r>
    <s v="Q2021021515613"/>
    <x v="0"/>
    <s v="2021-02-15"/>
    <s v="2021-02-16"/>
    <x v="1"/>
    <n v="2021"/>
    <x v="2"/>
    <s v="MI PADRE SOLICITO UN REEMPLAZO POR PERDIDA EL 12 DE ENERO Y LE DIJERON QUE EN 15 DÍAS ESTARÍA LISTO, CUANDO FUE A RETIRARLO LE DIJERON QUE EL PLÁSTICO NO HA LLEGADO.  NECESITA SU PLÁSTICO. "/>
    <s v="BUENAS, PARA SOLICITAR INFORMACION POR ESTA VIA EL SOLICITANTE DEBE DE TENER UN NUMERO DE CEDULA DE IDENTIDAD PARA PODER IDENTIFICARLO Y CONSULTARLO. POR LO TANTO EL DE SU PADRE ESTA INCOMPLETO DEBIDO AUE NO TIENE NUMERO DE CEDULA , POR TAL RAZON LA SOLICITUD ESTA INCOMPLETA "/>
    <x v="18"/>
    <x v="2"/>
    <s v="Cerrado"/>
    <s v="1"/>
    <s v="Representante CCG"/>
  </r>
  <r>
    <s v="Q2021021515615"/>
    <x v="2"/>
    <s v="2021-02-15"/>
    <s v="2021-02-16"/>
    <x v="1"/>
    <n v="2021"/>
    <x v="23"/>
    <s v="EL GOBIERNO DEBERIA DARLE MAS DINERO A LOS CIUDADANOS POR QUE EN VES DE AUMENTAR LAS AYUDAS MEJOR LA REDUJO Y NO DA PARA NADA LOS 3,000 PESOS QUE SE DEPOCITO EN ENERO POR QUE TENEMOS MUCHA NECESIDAD."/>
    <s v="ME COMUNIQUE CON LA SRA Y LE INDIQUE QUE PASA POR UNOS DE  LOS PUNTOS SOLIDARIOS MAS CERCANOS PARA QUE HAGA LA SUGERENCIA DE FORMA PRESENCIAL."/>
    <x v="0"/>
    <x v="7"/>
    <s v="Cerrado"/>
    <s v="1"/>
    <s v="Representante CCG"/>
  </r>
  <r>
    <s v="Q2021021515616"/>
    <x v="0"/>
    <s v="2021-02-15"/>
    <s v="2021-02-26"/>
    <x v="1"/>
    <n v="2021"/>
    <x v="1"/>
    <s v="REALIZE CUATRO LLAMADAS EN LA NOCHE DE AYER AL 911 Y DOS LLAMADAS AL PALACIO DE LA POLICIA POR UNA MUSICA ALTA DE UN VEHICULO FRENTE AL COLMADO CARABALLO Y LAS AUTORIDADES NO ACUDEN._x000a__x000a_LA MUSICA EMPIEZA TODOS LOS FINES DE SEMANAS DESDE LAS 3.PM HASTA LAS 11:00 PM"/>
    <s v="INFORMACIÓN ENVIADA AL ÁREA CORRESPONDIENTE PARA LOS FINES DE LUGAR."/>
    <x v="0"/>
    <x v="2"/>
    <s v="Cerrado"/>
    <s v="11"/>
    <s v="Representante CCG"/>
  </r>
  <r>
    <s v="Q2021021515617"/>
    <x v="0"/>
    <s v="2021-02-15"/>
    <s v="2021-02-15"/>
    <x v="1"/>
    <n v="2021"/>
    <x v="1"/>
    <s v="MI NIETA TUVO UN ACCIDENTE DE MOTOR ESTA MADRUGADA COMO A LAS 3:00 A.M. NO SE DONDE LA LLEVO LA UNIDAD QUE LA RECOGIÓ. NECESITO QUE ME DEN INFORMACIÓN SOBRE ELLA."/>
    <s v="SE ORIENTÓ COMO PROCEDER PARA OBTENER LA INFORMACIÓN REQUERIDA"/>
    <x v="0"/>
    <x v="26"/>
    <s v="Cerrado"/>
    <s v="0"/>
    <s v="Representante CCG"/>
  </r>
  <r>
    <s v="Q2021021515618"/>
    <x v="0"/>
    <s v="2021-02-15"/>
    <s v="2021-02-16"/>
    <x v="1"/>
    <n v="2021"/>
    <x v="6"/>
    <s v="LA SEÑORA INDICA QUE CERCANO A LA FARMACIA REBECA, UBICADA EN CRISTO REY CALLE SAN JUAN DE LA MAGUANA ESQ. HIGUEY MANZANA, K EDIF. 7 APARTO. 1-1 CRISTO REY, SANTO DOMINGO, D.N. INDICA QUE EN EL  &quot;SUPERMERCADOS EL PRIMO&quot; EN DONDE ESTÁN VENDIENDO MEDICAMENTOS CON RECETA. LA CIUDADANA INDICA QUE DESEA SE HABRA UNA INVESTIGACIÓN DEL CASO. "/>
    <s v="ESTA QUEJA SE VA A PROCESAR Y SE ENVIARA AL DEPARTAMENTO CORRESPONDIENTE"/>
    <x v="0"/>
    <x v="33"/>
    <s v="En proceso"/>
    <s v="1"/>
    <s v="RAI"/>
  </r>
  <r>
    <s v="Q2021021515619"/>
    <x v="0"/>
    <s v="2021-02-15"/>
    <s v="2021-02-18"/>
    <x v="1"/>
    <n v="2021"/>
    <x v="1"/>
    <s v="HE LLAMADO VARIAS VECES AL 911 PARA REPORTAR AL 911 UN RUIDO POR CONSTRUCCIÓN, A PESAR DE  ESTAR DENTRO DEL HORARIO ESTABLECIDO  ESTA POR ENCIMA  DE LOS DECIBELES PERMITIDOS Y EL REPRESENTANTE NO QUISO ENVIAR LAS UNIDADES."/>
    <s v="EN NUMERO DE REPRESENTANTE QUE LE ASISTIÓ 1304."/>
    <x v="0"/>
    <x v="9"/>
    <s v="Cerrado"/>
    <s v="3"/>
    <s v="Representante CCG"/>
  </r>
  <r>
    <s v="Q2021021515620"/>
    <x v="1"/>
    <s v="2021-02-15"/>
    <s v="2021-02-16"/>
    <x v="1"/>
    <n v="2021"/>
    <x v="1"/>
    <s v="LA UNIDAD B0103 TRASLADO EN LA NOCHE DE AYER A MI HERMANO AL HOSPITAL DE LA POLICIA Y DECEAMOS SABER DONDE ENTREGARON LA PISTOLA QUE EL TENIA, PARA PASAR A RETIRARLA"/>
    <s v="INFORMACIÓN ENVIADA AL ÁREA CORRESPONDIENTE PARA LOS FINES DE LUGAR."/>
    <x v="4"/>
    <x v="12"/>
    <s v="Cerrado"/>
    <s v="1"/>
    <s v="Representante CCG"/>
  </r>
  <r>
    <s v="Q2021021515621"/>
    <x v="0"/>
    <s v="2021-02-15"/>
    <s v="2021-02-16"/>
    <x v="1"/>
    <n v="2021"/>
    <x v="6"/>
    <s v="HE LLAMADO MUCHAS VECES A LA INSTITUIOÓN A FIN DE VERIFICAR SI EL DECRETO AL QUE PERTENEZCO YA SALIÓ"/>
    <s v="EL DECRETO ES EL NO. 675-20"/>
    <x v="26"/>
    <x v="10"/>
    <s v="En proceso"/>
    <s v="1"/>
    <s v="Representante CCG"/>
  </r>
  <r>
    <s v="Q2021021515622"/>
    <x v="0"/>
    <s v="2021-02-15"/>
    <s v="2021-02-15"/>
    <x v="1"/>
    <n v="2021"/>
    <x v="1"/>
    <s v="NECESITO UNA CONTANCIA DÓNDE ME INDIQUE LA CAUSA DE MUERTE DEL SR. FRANCISCO GALAN GARCÍA (TIO), LA CUAL NECESITO PARA PRESENTARLA ANTE LA JUNTA CENTRAL ELECTORAL, PORQUE EL SISTEMA NACIONAL DE ATENCIÓN A EMERGENCIA Y SEGURIDAD  LO ATENDIO Y SOLO INDICO QUE FALLECIO DE UN INFARTO, PERO NECESITO LA COSTANCIA DONDE LO INDICA . SIN ESA CONSTANCIA  NO ME EMITEN EL ACTA DE DESFUNCIÓN. "/>
    <s v="SE ORIENTÓ COMO PROCEDER PARA OBTENER LA INFORMACIÓN REQUERIDA"/>
    <x v="0"/>
    <x v="2"/>
    <s v="Cerrado"/>
    <s v="0"/>
    <s v="Representante CCG"/>
  </r>
  <r>
    <s v="Q2021021515623"/>
    <x v="0"/>
    <s v="2021-02-15"/>
    <s v="2021-02-26"/>
    <x v="1"/>
    <n v="2021"/>
    <x v="1"/>
    <s v="NECESITO SE ME AYUDE PORQUE DONDE RECIDO HAY UN NEGOCIO EN UNAS DE LAS CASA DÓNDE DIARIAMENTE PONEN UNA MÚSICA SUMAMENTE ALTA, NO PODEMOS DORMIR, ANOCHE FUE UN DIA DE JUCIO POR ASI DECIR, APAGARÓN LA MUSICA A LAS 3  DE LA MAÑANA, POR LO TANTO, NECESITO HAGAN ALGO PORQUE DESDE QUE EMPEZO LA PANDEMIA TENGO ESTA SOSOBRA DE VIDA, CUANDO LLAMÓ AL SISTEMA NACIONA DE ATENCIÓN A EMERGENCIA Y SEGURIDAD (911) ENVIAN UNA PATRULLA, PERO EL INCONVENIENE ES QUE ENVIAN A LOS POLICIAS DEL SECTOR DE LOS CUALES HAY DOS SON PRIMOS DEL DUEÑO EL NEGOCIO DONDE SOLO LES DICE QUE BAJE LA MUSICA QUE ESTÁN LLAMANDO. ANOCHE HABIAN MAS DE 50 PERSONAS TOMANDO EN EL LUGAR TODOS SIN MASCARILLAS._x000a__x000a_NECESITO QUE POR FAVOR SE ME AYUDE CON ESTE INCONVENIENTE LO MÁS PRONTO POSIBLE."/>
    <s v="INFORMACIÓN ENVIADA AL ÁREA CORRESPONDIENTE PARA LOS FINES DE LUGAR."/>
    <x v="0"/>
    <x v="2"/>
    <s v="Cerrado"/>
    <s v="11"/>
    <s v="Representante CCG"/>
  </r>
  <r>
    <s v="Q2021021515624"/>
    <x v="0"/>
    <s v="2021-02-15"/>
    <s v="2021-02-26"/>
    <x v="1"/>
    <n v="2021"/>
    <x v="1"/>
    <s v="AL LADO DE MI RESIDENCIA PONEN LA MÚSICA A UNOS DECÍBELES INSOPORTABLES. ME HE QUEJADO ANTERIORMENTE Y LOS AGENTES SOLO ACEPTAN EL DINERO Y SE VAN."/>
    <s v="INFORMACIÓN ENVIADA AL ÁREA CORRESPONDIENTE PARA LOS FINES DE LUGAR."/>
    <x v="0"/>
    <x v="1"/>
    <s v="Cerrado"/>
    <s v="11"/>
    <s v="Representante CCG"/>
  </r>
  <r>
    <s v="Q2021021515625"/>
    <x v="0"/>
    <s v="2021-02-15"/>
    <s v="2021-02-26"/>
    <x v="1"/>
    <n v="2021"/>
    <x v="1"/>
    <s v="SE A COMUNICADO EN VARIAS OCACIOES PARA REPORTAR EL RUIDO DE UNOS VECINOS, Y NO SE A RESUETO LA SITUACION."/>
    <s v="INFORMACIÓN ENVIADA AL ÁREA CORRESPONDIENTE PARA LOS FINES DE LUGAR."/>
    <x v="3"/>
    <x v="2"/>
    <s v="Cerrado"/>
    <s v="11"/>
    <s v="Representante CCG"/>
  </r>
  <r>
    <s v="Q2021021615631"/>
    <x v="1"/>
    <s v="2021-02-16"/>
    <s v="2021-02-17"/>
    <x v="1"/>
    <n v="2021"/>
    <x v="47"/>
    <s v="EL PASADO DIA 10 DE FEBRERO FUI A SACAR EL PASAPORTE EN SAN PEDRO DE MACORIS DESPUES DE HABER PAGADO LA TASA DE VIP Y CON CITA PREVIA. ME TUVIERON ESPERANDO TODA MAÑANA DICIENDO &quot;QUE EL SISTEMA ESTABA LENTO&quot;, VOLVI AL DIA SIGUIENTE, ESPERE DE NUEVO TODA LA MAÑANA Y A LAS 2 DE LA TARDE ME DIGERON QUE NO PODIAN ENTREGARME EL PASAPORTE ESE DIA. LLEVO UNA SEMANA ESPERANDO PARA QUE ME DEN EL PASAPORTE HABIENDO PAGADO VIP._x000a_NUMERO DE CASO SP-291474"/>
    <s v="SE INVESTIGARA EL CASO. "/>
    <x v="24"/>
    <x v="7"/>
    <s v="Cerrado"/>
    <s v="1"/>
    <s v="Agente Virtual"/>
  </r>
  <r>
    <s v="Q2021021615626"/>
    <x v="0"/>
    <s v="2021-02-16"/>
    <s v="2021-03-19"/>
    <x v="1"/>
    <n v="2021"/>
    <x v="1"/>
    <s v="EN EL DÍA DE HOY SUCEDE QUE EN LA CARRETERA MELLA DE SAN PEDRO DE MACORÍS HABÍA UN TAPÓN Y HABÍA UNA AMBULANCIA QUE QUERÍA PASAR Y ME EMPUJABA Y PARA QUE ME ORILLARA, PERO YO NO PODÍA HACERLO Y PARA EL COLMO ME CHOCÓ EL VEHÍCULO, DESEO QUE POR FAVOR EL 911 INVESTIGUE ÉSTE CASO, Y PUEDAN SANCIONAR A ESA PERSONA.  "/>
    <s v="INFORMACIÓN ENVIADA AL ÁREA CORRESPONDIENTE PARA LOS FINES DE LUGAR."/>
    <x v="2"/>
    <x v="7"/>
    <s v="Cerrado"/>
    <s v="31"/>
    <s v="Representante CCG"/>
  </r>
  <r>
    <s v="Q2021021615627"/>
    <x v="0"/>
    <s v="2021-02-16"/>
    <s v="2021-03-01"/>
    <x v="1"/>
    <n v="2021"/>
    <x v="1"/>
    <s v="EN UNA CASA CERCA DE LA MÍA TODOS LOS FINES DE SEMANA PONEN MÚSICA A UN ALTO VOLUMEN, EN LA MARQUESINA O EN UNA JEEPETA DESDE LA TARDE HASTA LA MADRUGADA Y LLAMAN AL 911 Y LE DICEN QUE VAN A MANDAR A UNA UNIDAD PERO NUNCA LLEGA LA UNIDAD."/>
    <s v="INFORMACIÓN ENVIADA AL ÁREA CORRESPONDIENTE PARA LOS FINES DE LUGAR."/>
    <x v="0"/>
    <x v="2"/>
    <s v="Cerrado"/>
    <s v="13"/>
    <s v="Representante CCG"/>
  </r>
  <r>
    <s v="Q2021021615628"/>
    <x v="1"/>
    <s v="2021-02-16"/>
    <s v="2021-02-18"/>
    <x v="1"/>
    <n v="2021"/>
    <x v="48"/>
    <s v="HOLA MI NOMBRE ES DAIRY CASTILLO MARTE ESTUDIANTE DE UNICARIBE MATRÍCULA 2017 0544_x000a__x000a_HE REALIZADO 3 RECLAMACIONES INCLUYENDO ESTA PARA QUE ME DEN UNA RESPUESTA DE POR QUE NO LE HAN PAGADO LOS MONTOS CORRESPONDIENTES AUNA BECA DESDE HACE MAS DE UN AÑO, SIEMPRE ME LLAMAN Y ME DICEN QUE SE RESOLVERÁ PERO NO ES ASÍ. NECESITO QUE ME ACLAREN LO QUE ESTA PASANDO Y SI EL PROBLEMA ES DE LA UNIVERSIDAD LA MESCYT COMO ORGANO RECTOR TIENE  LA FORMA DE EXIGIR UNA SOLUCIÓN A LA UNIVERSIDAD. CASI CULMINO MI CARRERA Y CADA VE QUE TENGO QUE SELECCIONAR ASIGNATURA TEMGO MUCHOS PROBLEMAS YA QUE EL SISTEMA LE MUESTERA UNA DEUDA DE 28,000 PESOS APROXIMADAMENTE. NADIE ME DICE POR QUÉ NO REALIZAN EL PAGO Y LA ÚNICA RESPUESTA QUE HE RECIBIDO ES QUE SE VA A RESOLVER."/>
    <s v="EN EL DÍA DE HOY MIÉRCOLES 17 DE FEBRERO 10:30 DE LA MAÑANA, REMITIMOS SU QUEJA AL DEPARTAMENTO CORRESPONDIENTE Y ESTAMOS A LA ESPERA DE LA RESPUESTA DE DICHO DEPARTAMENTO "/>
    <x v="0"/>
    <x v="20"/>
    <s v="Cerrado"/>
    <s v="2"/>
    <s v="Agente Virtual"/>
  </r>
  <r>
    <s v="Q2021021615629"/>
    <x v="1"/>
    <s v="2021-02-16"/>
    <s v="2021-02-18"/>
    <x v="1"/>
    <n v="2021"/>
    <x v="48"/>
    <s v="HOLA MI NOMBRE ES DAIRY CASTILLO MARTE ESTUDIANTE DE UNICARIBE MATRÍCULA 2017 0544_x000a__x000a_HE REALIZADO 3 RECLAMACIONES INCLUYENDO ESTA PARA QUE ME DEN UNA RESPUESTA DE POR QUE NO LE HAN PAGADO LOS MONTOS CORRESPONDIENTES AUNA BECA DESDE HACE MAS DE UN AÑO, SIEMPRE ME LLAMAN Y ME DICEN QUE SE RESOLVERÁ PERO NO ES ASÍ. NECESITO QUE ME ACLAREN LO QUE ESTA PASANDO Y SI EL PROBLEMA ES DE LA UNIVERSIDAD LA MESCYT COMO ORGANO RECTOR TIENE  LA FORMA DE EXIGIR UNA SOLUCIÓN A LA UNIVERSIDAD. CASI CULMINO MI CARRERA Y CADA VE QUE TENGO QUE SELECCIONAR ASIGNATURA TEMGO MUCHOS PROBLEMAS YA QUE EL SISTEMA LE MUESTERA UNA DEUDA DE 28,000 PESOS APROXIMADAMENTE. NADIE ME DICE POR QUÉ NO REALIZAN EL PAGO Y LA ÚNICA RESPUESTA QUE HE RECIBIDO ES QUE SE VA A RESOLVER."/>
    <s v="EN EL DÍA DE HOY MIÉRCOLES 17 DE FEBRERO 10:30 DE LA MAÑANA, REMITIMOS SU QUEJA AL DEPARTAMENTO CORRESPONDIENTE Y ESTAMOS A LA ESPERA DE LA RESPUESTA DE DICHO DEPARTAMENTO "/>
    <x v="0"/>
    <x v="20"/>
    <s v="Cerrado"/>
    <s v="2"/>
    <s v="Agente Virtual"/>
  </r>
  <r>
    <s v="Q2021021615630"/>
    <x v="0"/>
    <s v="2021-02-16"/>
    <s v="2021-02-22"/>
    <x v="1"/>
    <n v="2021"/>
    <x v="1"/>
    <s v="EL DOMINGO A LAS 5.50 HICIERON  UNA LLAMADA AL 911 DE UNA  DENUNCIA DE UNA PERSONA _x000a_SECUESTRADA Y LLEGO UNA UNIDAD A MI CASA Y NO ENTRARON PORQUE NO SE LO PERMITIMOS  Y LE EXPLICARON QUE ERA UNA FALSA ALARMA Y  LUEGO LLEGÓ  OTRA UNIDAD DE MANERA AGRESIVA Y HASTA QUERIAN ROMPER LA PUERTA . DESEO QUE  A ESA PERSONA QUE HIZO ESA LLAMADA MOLESTOSA SEA SANCIONADA ."/>
    <s v="INFORMACIÓN ENVIADA AL ÁREA CORRESPONDIENTE PARA LOS FINES DE LUGAR."/>
    <x v="3"/>
    <x v="2"/>
    <s v="Cerrado"/>
    <s v="6"/>
    <s v="Representante CCG"/>
  </r>
  <r>
    <s v="Q2021021615632"/>
    <x v="1"/>
    <s v="2021-02-16"/>
    <s v="2021-02-17"/>
    <x v="1"/>
    <n v="2021"/>
    <x v="47"/>
    <s v="EL MIERCOLES 10 DE FEBRERO SOLICITE UN PASAPORTE VIP EN LA OFICINA DE PASAPORTES QUE ESTA EN MEGACENTRO , Y HASTA EL DIA DE HOY NO ME LO ENTREGAN, ME ACERQUE A LA OFICINA Y LA RESPUESTA QUE RECIBO ES QUE TIENEN PROBLEMA CON UNA MAQUINA .DESEO QUE ME REEMBOLSEN EL PAGO VIP Y ME ENTREGUEN YA LA LIBRETA POR QUE LA NESECITO _x000a_LA LIBRETA CORRESPONDE A LA SRA.CLARA ROJAS ES UNA PERSONA ESPECIAL POR ESE MOTIVO HAGO YO LA RECLAMACIÓN."/>
    <s v="SE CONTACTARA LA SEÑORA JUANA YISSEL PARA QUE SUMINISTRE  DATOS MAS PRECISOS Y EL NUMERO DE EXPEDIENTE DE LA PERSONA A QUIEN PERTENECE EL CASO, YA QUE NO ES DE LA CONTRIBUYENTE QUE EXTERNA LA QUEJA. LUEGO SE PRECEDERÁ A INVESTIGAR LA SITUACIÓN DEL EXPEDIENTE. "/>
    <x v="0"/>
    <x v="3"/>
    <s v="Cerrado"/>
    <s v="1"/>
    <s v="Representante CCG"/>
  </r>
  <r>
    <s v="Q2021021615633"/>
    <x v="0"/>
    <s v="2021-02-16"/>
    <s v="2021-03-10"/>
    <x v="1"/>
    <n v="2021"/>
    <x v="1"/>
    <s v="HE LLAMADO AL 9-1-1 PARA REPORTAR UN RUIDO PRÓXIMO A MI RESIDENCIA (FRANK DÍAZ NO.4) Y PERSISTE EL INCONVENIENTE. TENGO UNA NIÑA DE 4 MESES Y NO PUEDO NI DORMIR. REQUIERE ASISTENCIA."/>
    <s v="INFORMACIÓN ENVIADA AL ÁREA CORRESPONDIENTE PARA LOS FINES DE LUGAR."/>
    <x v="3"/>
    <x v="9"/>
    <s v="Cerrado"/>
    <s v="22"/>
    <s v="Representante CCG"/>
  </r>
  <r>
    <s v="Q2021021615634"/>
    <x v="1"/>
    <s v="2021-02-16"/>
    <s v="2021-02-22"/>
    <x v="1"/>
    <n v="2021"/>
    <x v="18"/>
    <s v="POR NEGLIGENCIA DE LA EMPRESA A LA CUAL PRESTO SERVICIO DIGAMOS CARIBBEAN CINEMAS EL EMPLEADOR ME QUEDADO FUERA DEL PROGRAMA DE AYUDA SOCIAL FASE, EN REITERADA OCASIONES LLAME A LA EMPRESA Y TAMBIEN PASE MANERA PRESENCIAL PARA LLEGAR A CONCLUSION CON MI SITUACION EL EMPLEADOR LO QUE HA HECHO PERDER EL TIEMPO QUE ELLOS NO TIENEN NADA QUE VER CON EL PROGRAMA DE AYUDA SOCIAL PERO YO NO PUEDO SUSPENDERME A MI MISMO ESO ES LA EMPRESA QUE MANDA EL DGT9 PARA INFORMAR QUE VAN A SUSPENDER TALES EMPLEADOS POR X O Y RAZON Y EL MINISTERIO PROCEDE SI RAZON X O Y ES VALIDA PARA SUSPENSION, POR TODO CASO EL EMPLEADOR NO ME SUMINISTRA LA INFORMACION Y TAMPOCO MUESTRA INTERES EN LLEGAR A UNA POSIBLE SOLUCION, QUE SE PUEDE HACER?"/>
    <s v="BUENOS DIAS, SR PAREDES PEÑA._x000a__x000a_LUEGO DE UN SALUDO CORDIAL NOS DIRIGIMOS A USTED, PARA INFORMARLE QUE TIENE QUE COMUNICARSE CON EL MINISTERIO DE TRABAJO, YA QUE NOSOTROS NOS ENCARGAMOS CON LA TRANSFERENCIA  DEL DEPOSITO._x000a__x000a_DEBE DE COMUNICARSE CON EL MINISTERIO DE TRABAJO A LOS TELEFONOS , 809-535-4404/3014."/>
    <x v="3"/>
    <x v="8"/>
    <s v="Cerrado"/>
    <s v="6"/>
    <s v="Agente Virtual"/>
  </r>
  <r>
    <s v="Q2021021615635"/>
    <x v="0"/>
    <s v="2021-02-16"/>
    <s v="2021-02-23"/>
    <x v="1"/>
    <n v="2021"/>
    <x v="41"/>
    <s v="UNA JARDINERA IMPIDE QUE EL CAMIÓN RECOLECTE LA BASURA SIN OBSTACULIZAR NUESTROS ESPACIOS. LA DIRECCIÓN DE DEFENSORIA Y USO DE ESPACIOS PUBLICOS NOTIFICÓ MEDIANTE EL ACTA 29 941, PERO EL PROBLEMA PERSISTE Y ESPERAMOS SU RESPUESTA. HEMOS IDO AL AYUNTAMIENTO Y NO NO SABEN INFORMAR POR DÓNDE VA ESTE PROCESO. TAMBIÉN NOS MANDARAON AL TRIBUNAL EN LA ANTIGUA CALLE BARAHONA Y TAMPOCO NOS SUPIERON INFORMAR SOBRE EL PROCESO."/>
    <s v="BUENAS TARDES SRA. RODRÍGUEZ,_x000a_LUEGO DE SALUDARLE, POR ESTE MEDIO LE INFORMAMOS QUE LA DIRECCIÓN DE DEFENSORÍA NOTIFICÓ A LAS PARTES DE ESTA SITUACIÓN, EN EL CASO DE NO OBTEMPERAR A LO REQUERIDO, SE PROCEDERÁ POR LOS MEDIOS LEGALES A LAS ACCIONES QUE CORRESPONDA._x000a_SALUDOS CORDIALES,_x000a_DORIBEL MUÑOZ"/>
    <x v="0"/>
    <x v="1"/>
    <s v="Cerrado"/>
    <s v="7"/>
    <s v="Agente Virtual"/>
  </r>
  <r>
    <s v="Q2021021615636"/>
    <x v="0"/>
    <s v="2021-02-16"/>
    <s v="2021-02-26"/>
    <x v="1"/>
    <n v="2021"/>
    <x v="1"/>
    <s v="EL VIERNES APROXIMADAMENTE DE 10 A 11: A TRASLADARON A UNA PERSONA EN LA JARAGUA ESQ. LA PRIVADA LA PERSONA ES: EDDY ANT. UREÑA TAVERAS 047-0152335-1, ESE DÍA SE EXTRAVIÓ UN DINERO EN LA UNIDAD, Y NECESITO POR QUE FAVOR QUE ME HAGAN LA DEVOLUCIÓN DEL MISMO. SM. "/>
    <s v="OTRO # DE CONTACTO: 8092232252"/>
    <x v="22"/>
    <x v="12"/>
    <s v="Cerrado"/>
    <s v="10"/>
    <s v="Representante CCG"/>
  </r>
  <r>
    <s v="Q2021021615637"/>
    <x v="0"/>
    <s v="2021-02-16"/>
    <s v="2021-02-18"/>
    <x v="1"/>
    <n v="2021"/>
    <x v="23"/>
    <s v="ME RETIRARON DEL PROGRAMA QUÉDATE EN CASA. SOY UNA MUJER POBRE Y REQUIERO QUE EVALUEN EL CASO."/>
    <s v="ME COMUNIQUE CON LA SRA SARITA , LE INDIQUE QUE FUERA A UNOS DE LOS PUNTOS SOLIDARIOS MAS CERCANO QUE LE EXPLIQUE SU  SITUACION PARA QUE LA EVALUE NUEVAMENTE "/>
    <x v="3"/>
    <x v="8"/>
    <s v="Cerrado"/>
    <s v="2"/>
    <s v="Representante CCG"/>
  </r>
  <r>
    <s v="Q2021021615638"/>
    <x v="0"/>
    <s v="2021-02-16"/>
    <s v="2021-02-26"/>
    <x v="1"/>
    <n v="2021"/>
    <x v="1"/>
    <s v="ESTA ES LA SEGUNDA VEZ QUE HAGO UNA RECLAMACION._x000a_LLAMO CASI DIARIO AL 911 POR RUIDOS DE UNOS VECINOS EN GUALEY. LAS REPUESTAS POR EL 911 SIEMPRE SON LAS MISMAS &quot;YA LAS UNIDADES VAN DE CAMINO&quot; Y NUNCA LLEGAN. ENTIENDO QUE EL SISTEMA DE 311 ES PARA QUE ESTE CASO NO LLEGUE A MAYORES, SIN EMBARGO ME ESTOY VIENDO OBLIGADA A IR A LA FISCALIA PARA DENUNCIAR EL RUIDO QUE NI YO NI USTEDES (QUE SON LOS QUE TIENEN EL PODER) PODEMOS SOLUCIONAR. _x000a__x000a_IMAGINO QUE EL HECHO DE NO HACERLE CASO AL LLAMADO CASI DIARIO MIO Y DE OTROS VECINOS DE NO PODER DOR-MIR POR LA MUSICA ALTA + KARAOKE, ES PORQUE LA DENUNCIA SE HACE DESDE UN BARRIO. ES MUY IMPORTANTE RESALTAR QUE A ESTO SE LE LLAMA DISCRIMINACION, ADICIONALMENTE ES BUENO SABER QUE LA CLASE BAJA TAMBIEN TIENE EDUCACION Y TAMBIEN PAGA IMPUESTO PARA QUE ESTAS LEYES SE CUMPLAN PERO LAMENTABLEMENTE SOLO SE CUMPLEN PARA UN GRUPO CLASIFICADO. O COMO HACEN OTRAS PERSONAS, QUE LOS DENUNCIAN POR LAS REDES SOCIALES, SI TENEMOS QUE MONTAR UNA CAMPAÑA PARA QUE NUESTROS DERECHOS SE ESCUCHEN, PUES LO HAREMOS. ES MUY LAMENTABLE QUE EL PAGO DE NUESTROS IMPUESTOS  SE TRADUZCA EN ESTE TIPO DE SERVICIOS."/>
    <s v="INFORMACIÓN ENVIADA AL ÁREA CORRESPONDIENTE PARA LOS FINES DE LUGAR."/>
    <x v="0"/>
    <x v="3"/>
    <s v="Cerrado"/>
    <s v="10"/>
    <s v="Agente Virtual"/>
  </r>
  <r>
    <s v="Q2021021715639"/>
    <x v="0"/>
    <s v="2021-02-17"/>
    <s v="2021-03-17"/>
    <x v="1"/>
    <n v="2021"/>
    <x v="6"/>
    <s v="SE ESTAN DANDO UNOS CURSOS PRESENCIALES DE  ASISTENTE DE VENTA ,ENFERMERIA,  CUIDADO DE ENVEJECIENTE ENTRE OTROS ENTRE LOS CUALES HAY UNA GRAN CANTIDAD DE PERSONAS, APROXIMADAMENTE CIEN Y NO ESTAN CUMPLIENDO CON EL PROTOCOLO DE DISTANCIAMIENTO._x000a__x000a__x000a_LOS CURSOS SE ESTAN OFRECIENDO EN ENGOMBE_x000a_"/>
    <s v="LA  SRA. INDICA QUE HAY ESTUDIEANTES SE HAN IDO A QUEJAR A SALUD PUBLICA Y LOS SUSPENDEN DE LOS CURSOS._x000a_TENGO ENTENDIDO QUE SALUD PUBLICA NO ES DANDO CURSOS PRESENCIALES"/>
    <x v="3"/>
    <x v="9"/>
    <s v="Cerrado"/>
    <s v="28"/>
    <s v="Representante CCG"/>
  </r>
  <r>
    <s v="Q2021021715640"/>
    <x v="0"/>
    <s v="2021-02-17"/>
    <s v="2021-02-17"/>
    <x v="1"/>
    <n v="2021"/>
    <x v="1"/>
    <s v="ESTÁ TRATANTO DE LOCALIZAR A UN FAMILIAR QUE EL 911 EL DÍA DE AYER PASÓ A BUSCAR A SU RESIDENCIA EN LA AVE. INDEPENDENCIA Y LOS FAMILIARES NO SABEN DONDE ESTÁ. SU NOMBRE ES: CHARLYN CAMILO LIZARDI. "/>
    <s v="SE ORIENTÓ COMO PROCEDER PARA OBTENER LA INFORMACIÓN REQUERIDA"/>
    <x v="3"/>
    <x v="8"/>
    <s v="Cerrado"/>
    <s v="0"/>
    <s v="Representante CCG"/>
  </r>
  <r>
    <s v="Q2021021715641"/>
    <x v="0"/>
    <s v="2021-02-17"/>
    <s v="2021-02-17"/>
    <x v="1"/>
    <n v="2021"/>
    <x v="27"/>
    <s v="TENGO 30 AÑOS RESIDIENDO EN EL EXTERIOR. ESTOY INTENTANDO SOLICITAR UN PAPEL DE BUENA CONDUCTA Y SE REFLEJA UNA MULTA QUE NO COMETIDO."/>
    <s v="BUENAS TARDES NOS COMUNICAMOS CON EL CUIDADANO Y LE INFORMAMOS  VIA TELEFONICA QUE BEBE COMUNICARSE A LA FISCALIA DE TRANSITO PARA APALAR SU CONTRAVENCION.  _x000a_NOS REITERAMOS A SUS ORDENES _x000a__x000a__x000a_YUDERKA VASQUEZ _x000a_RAI DIGESETT"/>
    <x v="3"/>
    <x v="3"/>
    <s v="Cerrado"/>
    <s v="0"/>
    <s v="Representante CCG"/>
  </r>
  <r>
    <s v="Q2021021715644"/>
    <x v="0"/>
    <s v="2021-02-17"/>
    <s v="2021-02-19"/>
    <x v="1"/>
    <n v="2021"/>
    <x v="63"/>
    <s v="TENGO TRES DIAS SIN ENERGIA ELECTRICA DESPUES DE HABERLA PAGADO POR TARDANZA EN LO QUE CONSIDERO ES INAPCETABLE , ME HE DIRIGIDO EN VARIAS OCACIONES A LA OFICINA PARA  QUE ME RECONECTEN EL SERVICIO PERO AUN NO LO HAN HECHO._x000a_LA ENERGIA FUE CORTADA DESPUES DE HABER SIDO PAGADO._x000a__x000a_NIC:6016931"/>
    <s v="SE PASO DICHO CASO AL SR. RANDY, OFICINA COMERCIAL CORREPONDIENTE PARA SU NORMALIZACIÓN."/>
    <x v="6"/>
    <x v="6"/>
    <s v="Cerrado"/>
    <s v="2"/>
    <s v="Representante CCG"/>
  </r>
  <r>
    <s v="Q2021021715645"/>
    <x v="0"/>
    <s v="2021-02-17"/>
    <s v="2021-02-25"/>
    <x v="1"/>
    <n v="2021"/>
    <x v="26"/>
    <s v="EL CONTEN QUE ESTA CERCA DE MI CASA ESTA TAPADO, LO CUAL CUANDO LLUEVE SE ENTRA PARA LAS CASAS DEL SECTOR Y ESTAMOS CANSADOS. POR FAVOR SOLUCIONEN ESE INCONVENIENTE, YA QUE SE NOS ESTAN DAÑANDO LOS MUEBLES Y ELECTRODOMÉSTICOS."/>
    <s v="ESTE CASO FUE TRAMITADO AL AREA CORRESPONDIENTE  401444"/>
    <x v="0"/>
    <x v="2"/>
    <s v="Cerrado"/>
    <s v="8"/>
    <s v="Representante CCG"/>
  </r>
  <r>
    <s v="Q2021021715646"/>
    <x v="0"/>
    <s v="2021-02-17"/>
    <s v="2021-02-25"/>
    <x v="1"/>
    <n v="2021"/>
    <x v="41"/>
    <s v="UNA VECINA CERRO EL CONTEN Y ESAS AGUAS ACUMULADAS ESTÁN NEGRAS LAS CUALES HAN AFECTADO LA SALUD DEL VECINDARIO, A LAS CUALES LE ENTRA ESA AGUA EN LA CASA. NECESITO QUE ARREGLEN ESE INCONVENIENTE."/>
    <s v="BUENOS DÍAS SRA. BRITO,_x000a_SI SU DENUNCIA CORRESPONDE AL SECTOR DE CRISTO REY, EN LA CALLE RESPALDO 35, ESTE CASO FUE NOTIFICADO Y RESUELTO POR LA DIRECCIÓN DE TRÁNSITO Y MOVILIDAD DE LA ALCALDÍA._x000a_FAVOR VERIFICAR._x000a_SALUDOS CORDIALES,_x000a_DORIBEL MUÑOZ"/>
    <x v="3"/>
    <x v="2"/>
    <s v="Cerrado"/>
    <s v="8"/>
    <s v="Representante CCG"/>
  </r>
  <r>
    <s v="Q2021021715648"/>
    <x v="1"/>
    <s v="2021-02-17"/>
    <s v="2021-02-18"/>
    <x v="1"/>
    <n v="2021"/>
    <x v="1"/>
    <s v="EN HORA DE LAS 2:00AM MI PRIMA FUE RECOGIDAEN SU CASA  POR UNA UNIDAD DEL 911 Y FUE LLEVADA A UN HOSPITAL A DAR LUZ Y DESCONOCEMOS DONDE FUE LLEVADA"/>
    <s v="0058509936 ESTE ES EL NUMERO DE PASAPORTE DEL SR. MARIO DE NACIONALIDAD HAITIANA"/>
    <x v="0"/>
    <x v="9"/>
    <s v="Cerrado"/>
    <s v="1"/>
    <s v="Representante CCG"/>
  </r>
  <r>
    <s v="Q2021021715649"/>
    <x v="0"/>
    <s v="2021-02-17"/>
    <s v="2021-02-18"/>
    <x v="1"/>
    <n v="2021"/>
    <x v="23"/>
    <s v="TENGO UNA CASO ABIERTO CON USTEDES DESDE APROXIMADAMENTE  2 AÑOS. RESULTA QUE EXTRAVIARON MI CÉDULA CON OTRA PERSONA Y POR ESE MOTIVO NINGUNAS DE LAS DOS HEMOS RECIBIDO EL PLÁSTICO."/>
    <s v="NOS CUNICAMOS CON LA  HIJA DE LA SRA Y LE INDICAMOS QUE DEBEN IR A ADESS EN AZUA PARA DARLE SEGUIMIENTO A ESTE CASO."/>
    <x v="27"/>
    <x v="6"/>
    <s v="Cerrado"/>
    <s v="1"/>
    <s v="Representante CCG"/>
  </r>
  <r>
    <s v="Q2021021715650"/>
    <x v="0"/>
    <s v="2021-02-17"/>
    <s v="2021-02-22"/>
    <x v="1"/>
    <n v="2021"/>
    <x v="2"/>
    <s v="ESTOY EN EL PROGRAMA QUEDATE EN CASA Y DESDE EL MES DE DICIEMBRE NO PUEDO CONSUMIR, SEGÚN VERIFIQUE VÍA WEB, FUE CONSUMIDO EN EL COLMADO LOS PROFETAS EN SAN JUAN , E INTENTADO COMUNICARME CON LA INSTITUCIÓN VARIAS VECES Y NO LOGRO COMUNICACIÓN. "/>
    <s v="PROCEDEREMOS A BLOQUEARLE LA TARJETA VIRTUAL PARA EVITAR QUE LE USEN LOS FONDOS, USTED DEBE DIRIGIRSE A UNA DE  NUESTRAS DELEGACIONES PROVINCIALES PARA QUEL E ENTREGUEN UN PLASTICO GENERICO MIENTRAS DURE EL PROGRAMA Y PUEDA USAR LOS FONDOS."/>
    <x v="28"/>
    <x v="10"/>
    <s v="Cerrado"/>
    <s v="5"/>
    <s v="Representante CCG"/>
  </r>
  <r>
    <s v="Q2021021715651"/>
    <x v="0"/>
    <s v="2021-02-17"/>
    <s v="2021-02-18"/>
    <x v="1"/>
    <n v="2021"/>
    <x v="36"/>
    <s v="MUY BUENOS TARDES UN CORDIAL SALUDO, DESDE EL DIAS VIERNES 12 FEBRERO EN HORAS DE LA MAÑANA ENVÍE UN CORREO ELECTRÓNICO PARA HACER UN CITA PARA UN ENDOSO DE UNA MATRÍCULA DE VENTA DE UN VEHÍCULO, ALA DGII VALVERDE MAO, EL LUNES TAMBIÉN ENVIAR 2 CORREOS  TAMBIÉN LLAME POR TELÉFONO Y NADIE CONTESTA EL MARTE TAMBIÉN ENVIAR OTRO CORREO PENSE K KIZA NO ESTABAN LLEGANDO LOS CORREOS HOY MIÉRCOLES  TAMBIÉN ENVIÓ UN CORREO, Y TAMBIÉN UNA LLAMADA TELEFÓNICA NADIE CONTESTA, ENTONCES DECIDE DIRIGIRME ALA OFICINA DE ,DGII DE MAO VALVERDE CUANDO LLEGUE A DICHA OFICINA, LE PREGUNTA SI RECIBIERON MI CORREO, K YO QUIERO HACER UNA CITA ME DIGERON K SI RECIBIERON MI CORREO PERO K LA PERSONA LA CUAL COORDINA LAS CITA NO ESTA DISPONIBLE  Y EL TELÉFONO EMPEZÓ A SONAR Y NADIE LO LEVANTAS  ,EN ESE MOMENTO NO HABÍA  CLIENTE Y ELLOS ESTABAN ALLÍ TODAS HACIENDO CUENTOS Y NO ATIENDEN SU TRABAJO POR FAVOR VERIFIQUE Y ORIENTAR TODOS ESE PERSONAL DE  DGII MAO VALVERDE "/>
    <s v="ESTIMADO CIUDADANO: EL CASO REPORTADO ESTARA SIENDO NOTIFICADO A LA ADMINISTRACION LOCAL CORRESPONDIENTE A LOS FINES DE OBTENER RESPUESTA SOBRE LA SITUACION DADA."/>
    <x v="8"/>
    <x v="1"/>
    <s v="Cerrado"/>
    <s v="1"/>
    <s v="Agente Virtual"/>
  </r>
  <r>
    <s v="Q2021021815652"/>
    <x v="0"/>
    <s v="2021-02-18"/>
    <s v="2021-02-26"/>
    <x v="1"/>
    <n v="2021"/>
    <x v="1"/>
    <s v="TENGO UN VECINO QUE SE LLAMA JUAN RAMIREZ,  QUE VIVE LA CALLE DON TINO,  QUE  DESDE LAS 10 DE LA NOCHE PONE UN ALTO PARLANTE EN EL TECHO Y VUELVE A ENCENDER LA MÚSICA CON ALTO VOLUMEN A LAS 7 DE LA MAÑANA, HE LLAMADO VARIAS VECES AL SISTEMA DE ANTI RUIDO DEL 911 PERO NO VAN Y NO PASA NADA.  NECESITO QUE LE LLAMEN A LA ATENCIÓN YA QUE MOLESTA A LOS VECINOS .  "/>
    <s v="INFORMACIÓN ENVIADA AL ÁREA CORRESPONDIENTE PARA LOS FINES DE LUGAR."/>
    <x v="0"/>
    <x v="2"/>
    <s v="Cerrado"/>
    <s v="8"/>
    <s v="Representante CCG"/>
  </r>
  <r>
    <s v="Q2021021815653"/>
    <x v="0"/>
    <s v="2021-02-18"/>
    <s v="2021-03-03"/>
    <x v="1"/>
    <n v="2021"/>
    <x v="22"/>
    <s v="EL DIRECTOR DEL HOSPITAL REGIONAL DE SALUD DEL NORDESTE TIENE A SU SOBRINA RASHEL SANCHEZ TRABAJANDO COMO SU ASITENTE.  ATENTO A QUE ELLA ES SOBRINA DEL DIRECTOR SE DA EL LUJO DE MALTRATAR A LOS USUARIOS."/>
    <s v="ENVIAMOS ESTE CASO AL DEPARTAMERNTO CORRESPONDIENTE CUANDO NOS ENVIEN INFORME CERRAMOS EL CASO Y LE NOTIFICAMOS AL CIUDADANO."/>
    <x v="6"/>
    <x v="7"/>
    <s v="Cerrado"/>
    <s v="13"/>
    <s v="Agente Virtual"/>
  </r>
  <r>
    <s v="Q2021021815654"/>
    <x v="0"/>
    <s v="2021-02-18"/>
    <s v="2021-02-22"/>
    <x v="1"/>
    <n v="2021"/>
    <x v="2"/>
    <s v="LA SEÑORA DANIELA CORREA DE JESUS DE ROMERO, DE CEDULA 068-0023090-3. SE DIRIJIÓ AL .GOB DE SAMBIL EL DIA 28 DE DICIEMBRE PARA REALIZAR UN PROCESO DE DUPLICADO DE SU TARJETA DE SOLIDARIDAD, EL REPRESENTANTE DE SERVICIO LE INFORMO QUE FUERA A LOS 21 DÍAS LABORABLES._x000a__x000a_CADA VEZ QUE ASISTE, A PARTE DE LA FILA TAN LARGAQUE DEBE HACER, SIEMPRE OBTIENE LA RESPUESTA DE QUE AÚN NO ESTA SU PLASTICO, IMCUMPIENDO ASÍ CON EL TIEMPO DE RESPUESTA DEL CUAL DISPONEN PARA BRINDAR UNA SOLUCIÓN SATISFACTORIA A LOS CIUDADANOS._x000a__x000a_DESEO SABER LO SIGUIENTE: YA EL PLASTICO ESTA EN LA OFICINA .GOB DE SAMBIL?_x000a_PARA ORIENTAR A LA CIUDADANA Y PUEDA RECIBIR SU PLASTICO."/>
    <s v="BUENAS, USTED TIENE UNA TARJETA LISTA PARA ENTREGA EN NUESTRADELEGACION EN LA PLAZA SAMBIL."/>
    <x v="3"/>
    <x v="2"/>
    <s v="Cerrado"/>
    <s v="4"/>
    <s v="Representante CCG"/>
  </r>
  <r>
    <s v="Q2021021815655"/>
    <x v="0"/>
    <s v="2021-02-18"/>
    <s v="2021-02-18"/>
    <x v="1"/>
    <n v="2021"/>
    <x v="10"/>
    <s v="MI PADRE ESTÁ PRESO DESDE HACE 18 AÑOS POR UN DELITO POR DEFENSA PROPIA, EN FEBRERO DEL 2020 AL PALACIO DE JUSTICIA CIUDAD NUEVA A SOLICITAR EL EXPEDIENTE Y ME DIJERON QUE VOLVIERA EN MARZO QUE ESTARÍA LISTO, LUEGO VINO LA PANDEMIA Y CUANDO VOLVÍ EN MARZO ME DIJERON QUE LAS OFICINAS Y LOS ARCHIVOS HABÍAN SIDO MOVIDOS PERO NADIE ME SABE DECIR DONDE ESTÁN ESOS ARCHIVOS Y LAS OFICINAS. NECESITO SABER A DONDE DEBO IR A BUSCAR EL EXPENDIENTE Y EN QUE FECHA SALDRÁN LOS INDULTOS. "/>
    <s v="ESTE CASO HA SIDO CERRADO EN VISTA DE QUE PROCURADURIA NO ES DE COMPETENCIA EN ESTE TEMA. LOS EXPEDIENTES DE AQUELLOS QUE HAN SIDO CONDENADOS SON MANEJADOS POR LA SUPREMA CORTE DE JUSTICIA Y LOS INDULTOS SON MANEJADOS POR LA PRECIDENCIA. "/>
    <x v="0"/>
    <x v="2"/>
    <s v="Cerrado"/>
    <s v="0"/>
    <s v="Representante CCG"/>
  </r>
  <r>
    <s v="Q2021021815657"/>
    <x v="0"/>
    <s v="2021-02-18"/>
    <s v="2021-02-18"/>
    <x v="1"/>
    <n v="2021"/>
    <x v="21"/>
    <s v="SOY ENLACE SUPERVISOR Y DESDE EL MES DE DICIEMBRE NO ESTOY RECIBIENDO EL PAGO."/>
    <s v="NOS COMUNICAMOS CON EL SEÑOR CONFESOR MONTERO MONTERO, LES INFORMAMOS QUE TIENE QUE  COMUNICAR CON RECURSOS HUMANOS DE PROGRESANDO CON SOLIDARIDAD, PARA QUE LE AYUDEN CON SU CASO. "/>
    <x v="13"/>
    <x v="15"/>
    <s v="Cerrado"/>
    <s v="0"/>
    <s v="Representante CCG"/>
  </r>
  <r>
    <s v="Q2021021815658"/>
    <x v="0"/>
    <s v="2021-02-18"/>
    <s v="2021-02-22"/>
    <x v="1"/>
    <n v="2021"/>
    <x v="7"/>
    <s v="CUANDO LLAMO Y SOLICITO ME COMUNIQUEN CON FORMALIZATE NADIE ME  BRINDA LA ASISTENCIA , SOLO LE DICEN QUE TIENE UNA AVERÍA Y TIENE VARIOS DÍAS CON ESTA SITUACIÓN . _x000a_NECESITA ACTUALIZAR UNA INFORMACIÓN INCORRECTA QUE DÍGITE  AL REALIZAR EL PROCESO, TENGO MAS DE UNA SEMANA INTENTO RESOLVER ESTE INCONVENIENTE. _x000a_"/>
    <s v="RECIBIMOS LA QUEJA DEL SEÑOR BENJAMÍN DE LA CRUZ AQUINO. PROCEDEREMOS A DARLE CURSO."/>
    <x v="24"/>
    <x v="2"/>
    <s v="Cerrado"/>
    <s v="4"/>
    <s v="Representante CCG"/>
  </r>
  <r>
    <s v="Q2021021815659"/>
    <x v="0"/>
    <s v="2021-02-18"/>
    <s v="2021-02-18"/>
    <x v="1"/>
    <n v="2021"/>
    <x v="2"/>
    <s v="MI ESPOSO ESTABA EN EL PROGRAMA QUEDATE EN CASA POR LA CÉDULA, NUNCA HA TRABAJADO, LLAME  A ADESS Y ME DICEN QUE TENGO QUE IR AL MINISTERIO DE HACIENDA PARA QUE ME DEN INFORMACIÓN DE QUEDATE EN CASA Y CUANDO LLAMO A HACIENDA ME DICEN QUE ES A SOLIDARIDAD. NESECITAMOS EL BENEFICIOS DE QUEDATE EN CASA YA QUE NINGUNO DE LOS DOS TRABAJAMOS. _x000a__x000a_"/>
    <s v="BUENAS, DEBE DIRGIRSE A PROSOLI PARA SOLICITAR UNA EVALUACION PARA PODER INSCRIBIRSE EN ESE PROGRAMA "/>
    <x v="0"/>
    <x v="2"/>
    <s v="Cerrado"/>
    <s v="0"/>
    <s v="Representante CCG"/>
  </r>
  <r>
    <s v="Q2021021815660"/>
    <x v="0"/>
    <s v="2021-02-18"/>
    <s v="2021-02-19"/>
    <x v="1"/>
    <n v="2021"/>
    <x v="48"/>
    <s v="LA SRA MARLENYS;  SE COMUNICO AL MINISTERIO DE EDUCACIÓN ((MESCYT) (809)731-1100/ EXT4415. PARA UNA INFORMACIÓN SOBRE UN PAGO EN LINEA. LA SRA QUE LE ATENDIO, DE MALA MANERA Y CON LENGUAJE POCO PROFESIONAL LE REFIRIÓ A OTRO LUGAR, INDICA QUE DICHA SECRETARIA TENIA MAL GENIO._x000a_LA SRA MARLENYS, SE QUEJA POR EL &quot;MAL SERVICIO AL CLIENTE&quot; QUE TIENE LA INSTITUCIÓN. INDICA QUE NECESITABA INFORMACIÓN SOBRE UNOS TRAMITES PARA OBTENER SU EXEQUÁTUR. "/>
    <s v="EN EL DÍA DE HOY JUEVES 18 DE FEBRERO, ADJUNTAMOS LA RESPUESTA DEL DEPARTAMENTO CORRESPONDIENTE A SU QUEJA _x000a_TENGO A BIEN INFORMARLES QUE A RAÍZ DE LA QUEJA SUSCRITA POR LA BECARIA DAIRY CASTILLO MARTES, PROCEDIMOS A CITARLE PARA EL DÍA DE HOY AL DEPARTAMANTO, INDICÁNDOLE QUE HASTA EL MOMENTO LA INSTITUCIÓN SOLO TIENE PENDIENTE DE PAGO UN MONTO DE 16,000 PESOS, EL CUAL ESTÁ EN PROCESO PARA SALDARSE. TAMBIÉN SE LE RECOMENDÓ A LA BECARIA QUE INVESTIGARÁ CON LA UNIVERSIDAD ESA DIFERENCIA MONTO PENDIENTE, POR LO QUE LE ENTREGAMOS REGISTRO DE COMPROBANTE DE LOS PAGOS REALIZADOS A SU NOMBRE. NO OBSTANTE, LE EXPLICAMOS A LA BECARIA QUE LOS ESTADOS Y BALANCES PENDIENTES CON LAS UNIVERSIDADES NO TIENEN POR QUÉ AFECTAR A LOS BECARIOS, YA QUE ESTOS ASUNTOS SE TRATAN DE INSTITUCIÓN A INSTITUCIÓN, Y QUE EL CONTRATO DE BECAS ESTABLECE QUE LAS UNIVERSIDADES NO DEBEN SOLICITAR LOS PAGOS A LOS BECARIOS DE FORMA DIRECTA. PARA CUALQUIER INFORMACIÓN ADICIONAL QUE NECESITE, NOS REITERAMOS A LA ORDEN. SALUDOS,"/>
    <x v="17"/>
    <x v="34"/>
    <s v="Cerrado"/>
    <s v="1"/>
    <s v="Representante CCG"/>
  </r>
  <r>
    <s v="Q2021021815661"/>
    <x v="0"/>
    <s v="2021-02-18"/>
    <s v="2021-03-10"/>
    <x v="1"/>
    <n v="2021"/>
    <x v="31"/>
    <s v="MI HIJO TIENE LEUCEMIA, Y ESTA LLEVANDO UN TRATAMIENTO COSTOSO. SENASA LO AUTORIZO Y NOS DIJO QUE ESPERÁRAMOS LA LLAMADA PARA ASISTIR AL HOSPITAL A RETIRAR LOS MEDICAMENTOS Y HACE 4 SEMANAS AUN NO RECIBIMOS LA LLAMADA,  MI HIJO ESTA MAS ENFERMO CADA DÍA POR NO RECIBIR EL TRATAMIENTO DESEO POR FAVOR ME AYUDEN Y ME LLAMEN  PARA PODER IR AL HOSPITAL A BUSCARLOS. "/>
    <s v="PROCEDIENDO A LLAMAR A LA CIUDADANA"/>
    <x v="29"/>
    <x v="28"/>
    <s v="Cerrado"/>
    <s v="20"/>
    <s v="Representante CCG"/>
  </r>
  <r>
    <s v="Q2021021815662"/>
    <x v="0"/>
    <s v="2021-02-18"/>
    <s v="2021-02-22"/>
    <x v="1"/>
    <n v="2021"/>
    <x v="2"/>
    <s v="LLEVO VARIOS DÍAS LLAMANDO A ADESS PARA QUE ME DEN RESPUESTA DE POR QUE NO PUDE CONSUMIR CEP EL MES ANTERIOR. "/>
    <s v="BUENAS, USTED HA REALIZADO TODOS LOS CONSUMOS DEL MES ANTERIOR EN EL COLMADO YOHANNY"/>
    <x v="15"/>
    <x v="5"/>
    <s v="Cerrado"/>
    <s v="4"/>
    <s v="Representante CCG"/>
  </r>
  <r>
    <s v="Q2021021815663"/>
    <x v="0"/>
    <s v="2021-02-18"/>
    <s v="2021-02-22"/>
    <x v="1"/>
    <n v="2021"/>
    <x v="2"/>
    <s v="EL NO. CASO Q2021012915388 FUE CERRADO Y DE ACUERDO A LA RESPUESTA QUE ME DIERON HE PROCEDIDO A PRESENTARME EN TRES OCACIONES A LA OFICINA DE ADESS Y MI TARJETA AUN NO HA LLEGADO."/>
    <s v="SE NOS ESTA  PRESENTANDO UNA SITUACION TECNICA EN EL  SISTEMA PARA PROCESAR LOS REEMPLAZOS POR TAL MOTIVO SU SOLICITUD HA DURADO MAS TIEMPO DE LO ESTBLECIDO, EN LOS PROXIMOS  5 DIAS LABORABLES  POR FAVOR NOS CONSULTA DE NUEVO POR LAS VIAS DE COMUNICACION DE LA ADESS PARA VER SI TENEMOS SU REEMPLAZO."/>
    <x v="14"/>
    <x v="2"/>
    <s v="Cerrado"/>
    <s v="4"/>
    <s v="Representante CCG"/>
  </r>
  <r>
    <s v="Q2021021815664"/>
    <x v="0"/>
    <s v="2021-02-18"/>
    <s v="2021-02-22"/>
    <x v="1"/>
    <n v="2021"/>
    <x v="21"/>
    <s v="ME DESACTIVARON EL BONO GAS DESDE EL 2013 Y NO ME LO HA ACTIVADO OTRA VEZ NECESITO QUE ME ACTIVEN TAMBIÉN EL CEP, YA QUE NO ESTOY TRABAJANDO. ME DIRIGÍ EN SEPTIEMBRE DEL 2020 A LA OFICINA Y ME INDICARON QUE ME IBAN A VISITAR EN ENERO PERO AUN NO HAN VENIDO.  "/>
    <s v="NOS COMUNICAMOS AL NUMERO SUMINISTRADO, PARA HABLAR CON EL SEÑOR SANDY FELIZ BUENO, PERO LE CONTESTO SU MADRE, LA SEÑORA BELLAMIRA RUBIO, LES INFORMAMOS QUE LE COMUNIQUE A SU HIJO QUE PASE POR EL PUNTO SOLIDARIO DE SU COMUNIDAD, PARA QUE LE AYUDEN CON SU CASO."/>
    <x v="18"/>
    <x v="8"/>
    <s v="Cerrado"/>
    <s v="4"/>
    <s v="Representante CCG"/>
  </r>
  <r>
    <s v="Q2021021815665"/>
    <x v="0"/>
    <s v="2021-02-18"/>
    <s v="2021-02-22"/>
    <x v="1"/>
    <n v="2021"/>
    <x v="21"/>
    <s v="TENGO MAS DE 3 AÑOS QUE ME INSCRIBÍ EN EL PROGRAMA PERO AUN NO ME ENTREGAN LA TARJETA. NO ESTOY TRABAJANDO Y ESTOY ENFERMO NECESITO QUE ME AYUDEN."/>
    <s v="NOS COMUNICAMOS CON EL SEÑOR FREDY DE LA CRUZ LA ANTIGUA, LES INFORMAMOS QUE TIENE  QUE PASAR POR EL PUNTO SOLIDARIO DE SU COMUNIDAD PARA QUE LO PUEDA AYUDAR, CON SU PROCESO."/>
    <x v="0"/>
    <x v="8"/>
    <s v="Cerrado"/>
    <s v="4"/>
    <s v="Representante CCG"/>
  </r>
  <r>
    <s v="Q2021021815666"/>
    <x v="0"/>
    <s v="2021-02-18"/>
    <s v="2021-02-19"/>
    <x v="1"/>
    <n v="2021"/>
    <x v="48"/>
    <s v="EL SR. CARLOS  DICE QUE EL 23/01/2021, SOLICITO LA LEGALIZACIÓN DE DOCUMENTOS A LA MESCYT POR LA PLATAFORMA VIRTUAL. DESDE ESE MOMENTO NADIE LE HA DADO NINGUNA RESPUESTA AL RESPECTO. LA INFLACIONARIO DE LA INSTITUCION INDICA QUE EL TIEMPO DE RESPUESTA SON 7 DIAS LABORABLES Y YA HAN PASADO 19 DIAS.. HA LLAMADO EN REPETIDAS OCACIONES Y NADIE LE RESPONDE _x000a_"/>
    <s v="EN EL DÍA DE HOY VIERNES 19 DE FEBRERO 2021 A LAS 9:17 AM, NOS COMUNICAMOS CON EL SEÑOR CARLOS FELIZ, Y SE LE INFORMO QUE SUS DOCUMENTOS ESTÁN DISPONIBLES EN ATENCIÓN AL PÚBLICO, LISTOS PARA SER RETIRADOS. NOS AUTORIZÓ A CERRAR SU CASO "/>
    <x v="2"/>
    <x v="5"/>
    <s v="Cerrado"/>
    <s v="1"/>
    <s v="Representante CCG"/>
  </r>
  <r>
    <s v="Q2021021815667"/>
    <x v="1"/>
    <s v="2021-02-18"/>
    <s v="2021-03-09"/>
    <x v="1"/>
    <n v="2021"/>
    <x v="20"/>
    <s v="SOLICITO INFORMACIÒN SOBRE STATUS DE PAGO DE MIS VACACIONES 2019  Y 2020.  FUI CANCELADA  DEL MINISTERIO DE EDUCACIÓN (MINERD) EL 17 DE AGOSTO 2020.  EL MINISTERIO DE ADMINISTRACIÓN PUBLICA (MAP) EMITIÒ Y ENVIÓ AL MINERD EN NOVIEMBRE 2020 EL DOCUMENTO CON EL CÁLCULO DEL PAGO DE MIS VACACIONES PENDIENTES DE LOS AÑOS 2019 Y  2020.  DESDE ENTONCES HE DADO SEGUIMIENTO.  EN DICIEMBRE EL MINISTRO PROMETIÒ DE MANERA PUBLICA REALIZAR LOS PAGOS A LOS CANCELADOS. HE ESTADO A LA ESPERA PERO HASTA EL MOMENTO NO ME HAN DADO RESPUESTA.  HAGO USO DE ESTE MEDIO PORQUE NECESITO SE ATIENDA MI CASO."/>
    <s v="SOLICITUD DE INVESTIGACION A RECLAMACION MEDIANTE, OAI-259-2021 A LA DIRECCION GENERAL DE GESTION HUMANA."/>
    <x v="0"/>
    <x v="20"/>
    <s v="Cerrado"/>
    <s v="19"/>
    <s v="Agente Virtual"/>
  </r>
  <r>
    <s v="Q2021021915668"/>
    <x v="0"/>
    <s v="2021-02-19"/>
    <s v="2021-03-08"/>
    <x v="1"/>
    <n v="2021"/>
    <x v="26"/>
    <s v="HACE 16 AÑOS COLOCARON UNOS FILTRANTES QUE ACOMULA AGUAS NEGRAS, MAL OLOR Y MOSQUITOS. ESTOY CANSADA DE LLAMAR Y HACER DENUNCIAS PARA QUE SOLUCIONEN ESE INCONVENIENTE Y NO ME  HACEN CASO. "/>
    <s v="EL NO. DE CASO ES EL 402660, FUE REMITIDO AL AREA CORRESPONDIENTE "/>
    <x v="0"/>
    <x v="6"/>
    <s v="Cerrado"/>
    <s v="17"/>
    <s v="Representante CCG"/>
  </r>
  <r>
    <s v="Q2021021915669"/>
    <x v="0"/>
    <s v="2021-02-19"/>
    <s v="2021-02-24"/>
    <x v="1"/>
    <n v="2021"/>
    <x v="2"/>
    <s v="A PRINCIPIO DE ENERO LLEVE MI PLASTICO A ADESS PARA UN REEMPLAZO Y AÚN ES LA FECHA EN LA QUE NO ME HAN ENTREGADO. SIEMPRE ME PONEN VARIAS FECHAS Y CUANDO LLEGA EL DIA ME INDICAN QUE NO TIENEN PLASTICOS."/>
    <s v="BUENAS,  SU  SOLICITUD ENCUENTRA EN PROCESO, PASAR A RETIRARLO POR LA DELEGACION A PARTI DEL MARTES  02  DE MARZO"/>
    <x v="13"/>
    <x v="6"/>
    <s v="Cerrado"/>
    <s v="5"/>
    <s v="Representante CCG"/>
  </r>
  <r>
    <s v="Q2021021915670"/>
    <x v="0"/>
    <s v="2021-02-19"/>
    <s v="2021-03-05"/>
    <x v="1"/>
    <n v="2021"/>
    <x v="4"/>
    <s v="TENGO VARIOS MESES RECLAMANDO LAS FACTURAS EXCESIVAMENTE CARAS DE LUZ SIN RAZÓN DE SER. Y AUN CON MÁS DE 5 RECLAMACIONES NUNCA DAN UNA RESPUESTA  SOLO DICEN QUE TODOS ESTA BIEN. COMO ES POSIBLE QUE LA LUZ ME LLEGUE DE RD$10,000. SI NO TENGO NO CALENTADOR SOLO UN AIRE INVERTIR QUE SOLO ENCIENDO EN LA NOCHE.  ES TOTALMENTE ABUSIVO SOY MADRE SOLTERA Y YA NO PUEDO COSTEAR MÁS ESTA SITUACIÓN EXCESIVAMENTE ABUSIVA."/>
    <s v="ESTE REQUERIMIENTO FUE REMITIDO AL DEPARTAMENTO CORRESPONDIENTE"/>
    <x v="0"/>
    <x v="3"/>
    <s v="Cerrado"/>
    <s v="14"/>
    <s v="Agente Virtual"/>
  </r>
  <r>
    <s v="Q2021021915671"/>
    <x v="0"/>
    <s v="2021-02-19"/>
    <s v=""/>
    <x v="1"/>
    <n v="2021"/>
    <x v="69"/>
    <s v="ESTUVE TRABAJANDO AL REDEDOR DE 6 AÑOS PARA EL AYUNTAMIENTO , TUVE UNA CAÍDA Y ME DIAGNOSTICARON CON OSTEOPOROSIS, ME INFORMARON QUE DEJARÍA DE LABORAR PERO NUNCA ME ENTREGARON UNA CARTA DE CANCELACIÓN NI ME HAN REALIZADOS PAGOS. _x000a_HE IDO VARIAS VECES AL AYUNTAMIENTO Y NO ME BRINDAN NINGUNA RESPUESTA."/>
    <s v="INSTITUCIÓN CONTACTADA VÍA EMAIL - 23/03/2021"/>
    <x v="4"/>
    <x v="10"/>
    <s v="Creado"/>
    <s v=""/>
    <s v="Representante CCG"/>
  </r>
  <r>
    <s v="Q2021021915672"/>
    <x v="0"/>
    <s v="2021-02-19"/>
    <s v="2021-03-08"/>
    <x v="1"/>
    <n v="2021"/>
    <x v="17"/>
    <s v="POR ESTE SECTOR VIVEN MUCHOS NACIONALES HAITIANOS ILEGALES QUE SE DEDICAN A REALIZAR ACTOS DE ROBOS. NECESITO QUE VENGAN A ESTE SECTOR ARREGLAR ESTA SITUACIÓN."/>
    <s v="REMITIDO AL DEPARTAMENTO CORRESPONDIENTE!_x000a_SAB"/>
    <x v="4"/>
    <x v="10"/>
    <s v="Cerrado"/>
    <s v="17"/>
    <s v="Representante CCG"/>
  </r>
  <r>
    <s v="Q2021021915673"/>
    <x v="0"/>
    <s v="2021-02-19"/>
    <s v="2021-02-22"/>
    <x v="1"/>
    <n v="2021"/>
    <x v="1"/>
    <s v="UNA UNIDAD DEL 911 EL DIA DE HOY , ASISTIÓ A MI HIJA AL REDEDOR DE 6.00 AM-7.00 AM  , EN LA LILCOLN CERCANO AL ROBERT READ , QUIERO SABER DONDE A QUE HOSPITAL  LLEVARON A MI HIJA, ME COMUNIQUE AL CALL CENTER Y NO ME BRINDARON LA INFORMACIÓN, ESTOY EN LA CALLE BUSCANDO A MI HIJA."/>
    <s v="CORRECCIÓN:  LA SITUACIÓN FUE EL DÍA DE AYER."/>
    <x v="0"/>
    <x v="6"/>
    <s v="Cerrado"/>
    <s v="3"/>
    <s v="Representante CCG"/>
  </r>
  <r>
    <s v="Q2021021915674"/>
    <x v="1"/>
    <s v="2021-02-19"/>
    <s v="2021-02-24"/>
    <x v="1"/>
    <n v="2021"/>
    <x v="2"/>
    <s v="MI SUEGRA MARÍA ESTELA OSORIA  DESDE ENERO DE 2021 NO HA PODIDO CONSUMIR EL BENEFICIO DEL PROGRAMA  QUÉDATE EN CASA, Y LOS TELÉFONOS NO LO TOMAN CUANDO LLAMO PARA SABER CUAL ES EL INCONVENIENTE._x000a__x000a_CÉDULA: 00107821365_x000a_TELÉFONO: 8298983261 "/>
    <s v="BUENAS, USTED  FUE EXCLUIDA DEL PROGRAMA TEMPORAL QUEDATE EN CASA EN EL MES DE FEBRERO  ES DECIR NO RECIBIRA LA NOMINA. TAMBIEN REALIZO LOS CONSUMOS DEL MES DE ENERO "/>
    <x v="3"/>
    <x v="9"/>
    <s v="Cerrado"/>
    <s v="5"/>
    <s v="Representante CCG"/>
  </r>
  <r>
    <s v="Q2021021915675"/>
    <x v="0"/>
    <s v="2021-02-19"/>
    <s v="2021-02-22"/>
    <x v="1"/>
    <n v="2021"/>
    <x v="10"/>
    <s v="EN EL AÑO 2020 SOLICITE MI EXEQUATUR PARA ABOGADO Y AUN NO SE EL STATUS DEL MISMO, TENGO CUATRO MESES TRATANDO DE COMUNICARME CON LA PROCURADURIA Y HA SIDO IMPOSIBLE."/>
    <s v="EL EXEQUATUR ESTA LISTO PARA SER DESCARGADO. CORREO REGISTRADO: LORENZOALDUEY141@GMAIL.COM"/>
    <x v="2"/>
    <x v="5"/>
    <s v="Cerrado"/>
    <s v="3"/>
    <s v="Representante CCG"/>
  </r>
  <r>
    <s v="Q2021021915676"/>
    <x v="0"/>
    <s v="2021-02-19"/>
    <s v="2021-03-04"/>
    <x v="1"/>
    <n v="2021"/>
    <x v="1"/>
    <s v="HE REALIZADO VARIOS REPORTES DE MÚSICA ALTA AL 911 REPORTANDO EL DRINK EL BROTHER Y LA UNIDADES NUNCA SE PRESENTAN,EN UNA DE LA OCASIONES SE PRESENTARON  RECIBIERON DINERO  Y NO PROCEDIERON A CERRAR EL NEGOCIO. "/>
    <s v="EL ESTABLECIMIENTO SE MANTIENE ABIERTO LUEGO DEL TOQUE DE QUEDA."/>
    <x v="0"/>
    <x v="14"/>
    <s v="Cerrado"/>
    <s v="13"/>
    <s v="Representante CCG"/>
  </r>
  <r>
    <s v="Q2021021915677"/>
    <x v="0"/>
    <s v="2021-02-19"/>
    <s v="2021-02-22"/>
    <x v="1"/>
    <n v="2021"/>
    <x v="1"/>
    <s v="EL MIERCOLES 17 EN HORAS DE LA MAÑAMA MI HERMANO FUE ASISTIDO POR UNA UNIDAD DEL 911 EN EL PARQUE MIRADOR NORTE EN UN ACIDENTE DE MOTOR,  Y NESECITAMOS UNA CERTIFICACION PARA LLEVARLA  A RIESGO LABORAL PARA QUE AUTORICEN LA CIRUGIA._x000a__x000a_EL NOMBRE DE MI HERMANO ES EDWIN DE LA CRUZ CASTILLO NUM DE CED  001-12940721"/>
    <s v="SE ORIENTÓ COMO PROCEDER PARA OBTENER LA INFORMACIÓN REQUERIDA"/>
    <x v="0"/>
    <x v="0"/>
    <s v="Cerrado"/>
    <s v="3"/>
    <s v="Representante CCG"/>
  </r>
  <r>
    <s v="Q2021021915678"/>
    <x v="2"/>
    <s v="2021-02-19"/>
    <s v="2021-03-02"/>
    <x v="1"/>
    <n v="2021"/>
    <x v="9"/>
    <s v="NO HAY FORMA DE MANEJAR LOS SUBSIDIOS CON LA SISALRIL DE MANERA EFICIENTE. DESDE HACE MESES TODO PARECE INDICAR QUE HAY UN PROBLEMA DE SINCRONIZACION CON EL ENVIO DE DOCUMENTOS, DE TAL MANERA QUE AUNQUE EL USUARIO VE TODO BIEN EN EL SUIR, CUANDO SE HABLA CON LA SISALRIL DICEN QUE NO SE HA SINCRONIZADO TAL O TAL DOCUMENTO Y QUE POR FAVOR SE ENVIE A UN CORREO ELECTRONICO. DESDE OCTUBRE TENGO 3 SUBSIDIOS POR MATERNIDAD PENDIENTES POR ESTE MOTIVO, HE ENVIADO EN 3 OCASIONES EL DOCUMENTO AL CORREO INDICADO, PERO AUN NO SE HA ACTUALIZADO EL ESTATUS. HOY TRAS ESTAR 20 MINUTOS EN ESPERA, FINALMENTE ME ATIENDEN Y SORPRESA, ME VUELVEN A REPETIR LO MISMO, QUE ENVIE LOS DOCUMENTOS AL CORREO. POR SI FUERA POCO, LOS PROBLEMAS SE ACUMULAN PORQUE NO RESUELVEN NADA, Y ENCIMA SÓLO ATIENDEN 2 CASOS POR LLAMADA.....EN FIN, VERGONZOSO. MIENTRAS TANTA LAS RECIÉND PARIDAS SIN APOYO Y LOS RRHH DE LAS OFICINAS PERDIENDO EL TIEMPO."/>
    <s v="ESTA QUEJA FUE TRAMITADA A NUESTRA OFICINA DE ATENCIÓN AL USUARIO OFAU, CON EL CASO NO.  514444      EN LAS PRÓXIMAS HORAS UNO DE NUESTROS TÉCNICOS SE ESTARÁ COMUNICANDO CON EL AFILIADO A LOS FINES DE DAR UNA RESPUESTA AL CASO. TAMBIÉN PUEDE COMUNICARSE A NUESTRO CALL CENTER AL 809-227-4050. Y DAR SEGUIMIENTO CON ESTE NUMERO DE REFERENCIA DE SU CASO"/>
    <x v="3"/>
    <x v="10"/>
    <s v="Cerrado"/>
    <s v="11"/>
    <s v="Agente Virtual"/>
  </r>
  <r>
    <s v="Q2021021915679"/>
    <x v="1"/>
    <s v="2021-02-19"/>
    <s v="2021-02-23"/>
    <x v="1"/>
    <n v="2021"/>
    <x v="23"/>
    <s v="DE PROSOLI ME MANDAN A ADESS, LUEGO A MARCAR *462. EN LAS OFICINAS DEL PROGRAMA DE SOLIDARIDAD NINGUNA ME RESUELVEN NI ME DAN UNA RESPUESTA CONCRETA. QUIERO SABER QUE TENGO QUE HACER PARA QUE ME VUELVAN A DEPOSITAR LA COMIDA YA QUE ESTOY SANCIONADO POR EL FASE. EN HACIENDA ME CONFIRMARON QUE YA NO ESTOY EN FASE._x000a__x000a_EL TELEFONO SUMINISTRADO ES EL MISMO ."/>
    <s v="LLAME A LA SRA VARIAS VECES Y NO PUDIMOS COMUNICARNOS."/>
    <x v="1"/>
    <x v="2"/>
    <s v="Cerrado"/>
    <s v="4"/>
    <s v="Representante CCG"/>
  </r>
  <r>
    <s v="Q2021021915680"/>
    <x v="0"/>
    <s v="2021-02-19"/>
    <s v="2021-02-25"/>
    <x v="1"/>
    <n v="2021"/>
    <x v="70"/>
    <s v="EL EX ESTUDIANTE DE MECÁNICA INDUSTRIAL INDICA QUE; TUVO UN INCONVENIENTE POR SU CASA Y EN_x000a_VARIAS OCACIONES HA SIDO MALTRATADO POR SUS COMPAÑEROS Y EL PROFESOR DEL CURSO (PUJOLS)_x000a_EXPRESA QUE HASTA GOLPE HA RECIBIDO POR SUS COMPAÑEROS._x000a_DICE QUE SE HA QUEJADO EN LA DIRECCIÓN DEL CENTRO Y TAMBIÉN HA SIDO HUMILLADO POR LAS AUTORIDADES DEL CENTRO."/>
    <s v="PARA PROCEDER A INVESTIGAR LA QUEJA DEL SEÑOR JOSE DAVID GUZMAN, Y OFRECERLE UNA RESPUESTA OPORTUNA."/>
    <x v="0"/>
    <x v="7"/>
    <s v="Cerrado"/>
    <s v="6"/>
    <s v="Representante CCG"/>
  </r>
  <r>
    <s v="Q2021021915682"/>
    <x v="1"/>
    <s v="2021-02-19"/>
    <s v="2021-03-01"/>
    <x v="1"/>
    <n v="2021"/>
    <x v="1"/>
    <s v="LA CÉDULA DE MI PADRE SE QUEDO EN UNA DE LAS UNIDADES Y LA NECESITO YA QUE EL FALLECIÓ."/>
    <s v="INFORMACIÓN ENVIADA AL ÁREA CORRESPONDIENTE PARA LOS FINES DE LUGAR."/>
    <x v="0"/>
    <x v="12"/>
    <s v="Cerrado"/>
    <s v="10"/>
    <s v="Representante CCG"/>
  </r>
  <r>
    <s v="Q2021021915683"/>
    <x v="0"/>
    <s v="2021-02-19"/>
    <s v="2021-02-22"/>
    <x v="1"/>
    <n v="2021"/>
    <x v="1"/>
    <s v="REALICÉ UNA QUEJA (Q2021020815521) AUNQUE ME LLAMARON PARA DARME RESPUESTA, LA SITUACIÓN PERSISTE."/>
    <s v="SE CONTACTÓ AL USUARIO Y SE LE INDICO QUE DEBE LLAMAR EN CADA CASO."/>
    <x v="0"/>
    <x v="1"/>
    <s v="Cerrado"/>
    <s v="3"/>
    <s v="Representante CCG"/>
  </r>
  <r>
    <s v="Q2021022015684"/>
    <x v="2"/>
    <s v="2021-02-20"/>
    <s v="2021-03-04"/>
    <x v="1"/>
    <n v="2021"/>
    <x v="71"/>
    <s v="EN FECHA 17 DE FEBRERO LLEGUE AL AILA Y DURANTE LA ESPERA PARA ALQUILAR UN CARRO, PASE AL BANO Y SENTI MUCHA PENA Y VERGUENZA AL ENCONTRAR UN INODORO DANADO LLENO DE FECES...SIN AGUA...Y PEOR AUN...CUANDO VOY A LAVAR MIS MANOS...NO HAY JABON PARA HIGIENIZAR MIS MANOS. TODO ESTO ES MIENTRAS NUESTRO MUNDO VIVE UNA PANDEMIA QUE HA MATADO MILLONES DE PERSONAS Y QUE LA HIGIENE ES PRIMORDIAL PARA NUESTRA SALUD. COMO DOMINICANO SENTI MUCHO LAMENTO IMAGINANDO UN TURISTA ENTRAR A UN BANO Y VEA ALGO ASI. ENTIENDO QUE LOS IMPUESTOS QUE PAGO CUANDO VIAJO..EN PARTE ES QUE SE MANTENGA LA INSFRAESTRUCTURA DE LOS AEROPUERTOS CON DECENCIA PARA QUE CUALQUIER SER HUMANO LA NECESITE USAR. ESE MISMO DIA LLAME A ESTA OFICINA PARA EXTERNAR LO QUE VI..Y ME ENTERE QUE USTEDES TIENEN UNA OFICINA EN EL AILA. ME PREGUNTO SI ALGUNA PERSONA DE ESE DESPACHO SE LE PAGA UN SUELDO PARA HACER INSPECCIONES Y QUE LA IMAGEN DE NUESTRA PATRIA SE MANTENGA COMO DEBE DE SER. PREGUNTE AL PERSONAL DE LOS RENT A CARS Y CONTESTARON QUE SE HAN CANSANDO DE REPORTAR EL PROBLEMA A LAS AUTORIDADES EL AILA Y NADA PASA. COMO UN CIUDADADO DOLIENTE DE MI PATRIA...LES PIDO QUE POR FAVOR ARREGLEN ESE BANO, LO MANTENGAN Y LO SUPERVISEN. MUCHAS GRACIAS."/>
    <s v="INTENTAMOS REMITIR ESTA SUGERENCIA A AERODOM,ORGANISMO RESPONSABLE DE LA MISMA, PERO NO FUE POSIBLE, DEBIDO A QUE DABA ERROR.PROCEDIMOS ENTONCES A REMITIRLA A LA SRA. YENNY REYNOSO, ENCARGADA DE NUESTRA OFICINA EN EL AEROPUERTO.ELLA SE ENCARGARÁ DE REALIZAR TODOS LOS TRÁMITES NECESARIOS.."/>
    <x v="0"/>
    <x v="2"/>
    <s v="Cerrado"/>
    <s v="12"/>
    <s v="Agente Virtual"/>
  </r>
  <r>
    <s v="Q2021022015685"/>
    <x v="1"/>
    <s v="2021-02-20"/>
    <s v="2021-02-25"/>
    <x v="1"/>
    <n v="2021"/>
    <x v="0"/>
    <s v="BUENAS NOCHES,_x000a__x000a_ESTOY EMITIENDO UNA CERIFICACION DE BUENA CONDUNTA Y SE VISUALIZA UNA INFRACCION, LA CUAL NO ES CORRECTA, YA QUE NO POSEEO LICENCIA DE CONDUCIR NI VEHICULO."/>
    <s v="CONVERSAMOS VIA TELEFONICA CON LA SRA. VALENZUELA, INDICANDOLE QUE INTRANT NO ES LA INSTITUCION FIZCALIZADORA SINO LA DIGESETT ANTIGUA AMET, Y QUE TENEMOS FUNCIONES DISTINTAS E INDEPENDIENTES, SIN EMBARGO LE ORIENTAMOS  DE COMO PROCEDER EN ESTOS CASOS PARA ESTA O FUTURAS SITUACIONES SIMILARES. LA SEÑORA NOS INDICÓ QUE PREFIRIÓ PAGARLA PORQUE LE URGÍA OBTENER EL CERTIFICADO. PERO QUEDÓ CONFORME CON NUESTRAS ORIENTACIONES."/>
    <x v="0"/>
    <x v="2"/>
    <s v="Cerrado"/>
    <s v="5"/>
    <s v="Agente Virtual"/>
  </r>
  <r>
    <s v="Q2021022115686"/>
    <x v="0"/>
    <s v="2021-02-21"/>
    <s v="2021-03-02"/>
    <x v="1"/>
    <n v="2021"/>
    <x v="8"/>
    <s v="DESDE ENERO HE QUERIDO REGISTRAR A MI ÚNICO EMPLEADO, UN SEÑOR CAMPESINO DE VILLA ALTAGRACIA, CON LA ARS DE SU PREFERENCIA Y NO HE PODIDO. LO ÚLTIMO QUE TUVE QUE HACER FUE IR A LA ARS Y REGISTRARLO EN EL INTERÉS DE QUE EL SISTEMA PERMITIERA SU REGISTRO CON ESA A VER SI ASÍ LOGRABA REGISTRARLO EN LA ARS DE SU PREFERENCIA. AL FINAL, &quot;RESULTÓ&quot; CON OTRA. ¿ES QUE LA TSS ME OBLIGA A REGISTRARLO EN LA ARS QUE PREFIERA? NO SÉ SI HA SIDO QUE COMETÍ UN ERROR. TRATÉ DE HACER TODO CON CAUTELA, PERO SI EL ERROR NO FUE MIO Y LA TSS ME OBLIGA A REGISTRARLO EN LA ARS QUE PREFIERA, ME PARECE CHARLATÁN E INJUSTO DE PARTE DE LA TSS."/>
    <s v="PROCESANDO"/>
    <x v="3"/>
    <x v="6"/>
    <s v="Cerrado"/>
    <s v="9"/>
    <s v="Agente Virtual"/>
  </r>
  <r>
    <s v="Q2021022215693"/>
    <x v="0"/>
    <s v="2021-02-22"/>
    <s v="2021-02-22"/>
    <x v="1"/>
    <n v="2021"/>
    <x v="31"/>
    <s v="LLEVO VARIOS DIAS ESPERANDO RESPUESTA DE USTEDES PARA LA AYUDA DE UNOS MEDICAMENTOS. POR FAVOR LOS NECESITO."/>
    <s v="EN CONOCIMIENTO PROCEDIENDO A CONTACTAR AL CIUDADANO"/>
    <x v="29"/>
    <x v="10"/>
    <s v="Cerrado"/>
    <s v="0"/>
    <s v="Representante CCG"/>
  </r>
  <r>
    <s v="Q2021022215687"/>
    <x v="1"/>
    <s v="2021-02-22"/>
    <s v="2021-02-25"/>
    <x v="1"/>
    <n v="2021"/>
    <x v="2"/>
    <s v="LA TARJETA FUE  REPORTADA POR DETERIORO.. PROCEDIO A LLEVARLA PARA CAMBIAR EL PLÁSTICO A LA OFICINA 18/NOV/20._x000a_LE PUSIERON FECHA DE ENTREGA PARA EL 18-DIC- Y CUANDO FUE POR LA TARJETA AUN NO ESTABA LISTA. _x000a_SE HA DIRIGIDO A LA OFICINA EN VARIAS OCACIONES Y SOLO LE DICEN QUE NO ESTA LISTA, QUE DEBE ESPERAR. "/>
    <s v="LA  ENTIDAD FINANCIERA HA PRESENTANDO INCONVENIENTES  TECNICOS CON LAS SOLICITUDES  DE REEMPLAZO,  POR LO MOMENTO ESTAMOS TRABAJANDO PARA QUE LA TARJETA  LE SEA ENTREGADO LOS MAS PRONTO POSIBLE"/>
    <x v="10"/>
    <x v="28"/>
    <s v="Cerrado"/>
    <s v="3"/>
    <s v="Representante CCG"/>
  </r>
  <r>
    <s v="Q2021022215688"/>
    <x v="0"/>
    <s v="2021-02-22"/>
    <s v="2021-03-12"/>
    <x v="1"/>
    <n v="2021"/>
    <x v="1"/>
    <s v="LLAME 2 VECES AL 911 EL DOMINGO 21/02/21 A LAS 8PM Y NUNCA FUERON A RESOLVER EL PROBLEMA DE RUIDO POR UNA FIESTA QUE SE PASARON DEL TOQUE DE QUEDA EN LA CALLE 15 ESQUINA RESPALDO 10 DETRÁS DEL RESIDENCIAL VISTA HERMOSA, UN SOLAR DE VEHÍCULOS. ESPECÍFICAMENTE JUSTO DETRÁS DEL EDIFICIO AMAPOLA TOLDOS COLOR NARANJA MAS AFECTADO TIENE 8 APARTAMENTOS."/>
    <s v="INFORMACIÓN ENVIADA AL ÁREA CORRESPONDIENTE PARA LOS FINES DE LUGAR."/>
    <x v="0"/>
    <x v="2"/>
    <s v="Cerrado"/>
    <s v="18"/>
    <s v="Representante CCG"/>
  </r>
  <r>
    <s v="Q2021022215689"/>
    <x v="1"/>
    <s v="2021-02-22"/>
    <s v="2021-02-22"/>
    <x v="1"/>
    <n v="2021"/>
    <x v="1"/>
    <s v="MI HERMANO FUE RECOGIDO EN LA CASA EN LA CALLE RAMON CACERES ESQUINA VILLA ESPESA EN EL DIA DE AYER EN HORARIO 8:43 PM Y NO SABEMOS DONDE FUE LLEVADO POR LA UNIDAD DE EMERGENCIA 911._x000a_EL NOMBRE DEL PACIENTE ES ANDRES DE JESUS HIDALGO PEÑA."/>
    <s v="SE ORIENTÓ COMO PROCEDER PARA OBTENER LA INFORMACIÓN REQUERIDA"/>
    <x v="3"/>
    <x v="14"/>
    <s v="Cerrado"/>
    <s v="0"/>
    <s v="Representante CCG"/>
  </r>
  <r>
    <s v="Q2021022215690"/>
    <x v="0"/>
    <s v="2021-02-22"/>
    <s v="2021-03-04"/>
    <x v="1"/>
    <n v="2021"/>
    <x v="1"/>
    <s v="CIUDADANO RECLAMA HA REPORTADO VARIAS VECES RUIDO DE MÚSICA ALTA DE UN VEHICULO EN LA CALLE,  PERO EL RUIDO CONTINUA , NO TIENE CONFIRMACIÓN SI LAS UNIDADES SE PRESENTAN O NO. _x000a_"/>
    <s v="INFORMACIÓN ENVIADA AL ÁREA CORRESPONDIENTE PARA LOS FINES DE LUGAR."/>
    <x v="0"/>
    <x v="14"/>
    <s v="Cerrado"/>
    <s v="10"/>
    <s v="Representante CCG"/>
  </r>
  <r>
    <s v="Q2021022215691"/>
    <x v="0"/>
    <s v="2021-02-22"/>
    <s v="2021-03-04"/>
    <x v="1"/>
    <n v="2021"/>
    <x v="1"/>
    <s v="HE LLAMADO VARIAS VECES AL 911 PARA REPORTAR MÚSICA ALTA DE BOCINAS MÓVILES Y VEHÍCULO Y LAS UNIDADES NO SE PRESENTAN."/>
    <s v="INFORMACIÓN ENVIADA AL ÁREA CORRESPONDIENTE PARA LOS FINES DE LUGAR."/>
    <x v="0"/>
    <x v="14"/>
    <s v="Cerrado"/>
    <s v="10"/>
    <s v="Representante CCG"/>
  </r>
  <r>
    <s v="Q2021022215692"/>
    <x v="0"/>
    <s v="2021-02-22"/>
    <s v="2021-02-22"/>
    <x v="1"/>
    <n v="2021"/>
    <x v="1"/>
    <s v="NECESITO UN REPORTE DE LLAMADAS, PARA PODERLO PRESENTAR EN EL MOMENTO QUE LO SOLICITEN COMO PRUEBA EN FISCALÍA."/>
    <s v="ESTA SOLICITUD NO SE CORRESPONDE A LOS CASOS TRABAJADOS POR ESTA VÍA. SE CONTACTÓ AL USUARIO Y SE ORIENTÓ COMO PROCEDER PARA OBTENER LA INFORMACIÓN REQUERIDA."/>
    <x v="3"/>
    <x v="26"/>
    <s v="Cerrado"/>
    <s v="0"/>
    <s v="Representante CCG"/>
  </r>
  <r>
    <s v="Q2021022215694"/>
    <x v="0"/>
    <s v="2021-02-22"/>
    <s v="2021-02-24"/>
    <x v="1"/>
    <n v="2021"/>
    <x v="21"/>
    <s v="HE IDO VARAS VECES A LA OFICINA A RECLAMAR NO ME ESTÁN DEPOSITANDO LOS ESCOLARES, AL PRESENTARME EN DICHO LUGAR NO ME ATIENDEN NI ME PERMITEN DEPOSITAR LOS DOCUMENTOS , MI ENLACE TAMPOCO ME ESTA VISITANDO NI REALIZANDO REUNIONES PARA INFORMACIONES DEL PROGRAMA, ME HACE FALTA AGREGAR UN NIÑO Y LE ENTREGADO LA DOCUMENTACIÓN AL ENLACE Y NUNCA LO REGISTRAN."/>
    <s v="LA SEÑORA YANIRI ANDUJAR REYES, NO TOMO SU TELEFONEO A LA HORA DE LLAMARLE EL DÍA 24/02/2021 LE ESTUVIMOS LLAMANDO EN HORARIO DE 8:40 DE LA MAÑANA. _x000a__x000a_LA SEÑORA TIENE QUE PASAR POR EL PUNTO SOLIDARIO PARA QUE LA PUEDAN AYUDAR CON SU CASO. "/>
    <x v="2"/>
    <x v="2"/>
    <s v="Cerrado"/>
    <s v="2"/>
    <s v="Representante CCG"/>
  </r>
  <r>
    <s v="Q2021022215695"/>
    <x v="0"/>
    <s v="2021-02-22"/>
    <s v="2021-02-24"/>
    <x v="1"/>
    <n v="2021"/>
    <x v="21"/>
    <s v="HE IDO VARIAS VECES A LA OFICINA PARA RECLAMAR ESCOLARES Y NO ME BRINDAN NINGUNA RESPUESTA, MI ENLACE NO ME VISITA NI ME AYUDA CON MIS REQUERIMIENTOS."/>
    <s v="NOS COMUNICAMOS CON LA SEÑORA TERESA NIVAR REYES, LES INFORMAMOS QUE TIENE QUE PASAR POR EL PUNTO SOLIDARIO DE SU COMUNIDAD PARA QUE LA AYUDEN CON SU CASO._x000a__x000a_"/>
    <x v="2"/>
    <x v="2"/>
    <s v="Cerrado"/>
    <s v="2"/>
    <s v="Representante CCG"/>
  </r>
  <r>
    <s v="Q2021022215696"/>
    <x v="0"/>
    <s v="2021-02-22"/>
    <s v="2021-02-22"/>
    <x v="1"/>
    <n v="2021"/>
    <x v="2"/>
    <s v="SOY LA MADRE DE MELANIO GERMAN SANDOVAL QUIEN TIENE TRES MESES SIN PODER CONSUMIR COMER ES PRIMERO , HE ACUDIDO A LA OFICINA DE LA GOBERNACION Y ME ENVIAN A OTRA OFICINA DONDE SOLO ME INDICA QUE LA PASE Y TODAVIA NO HE RECIBIDO EL SUBSIDIO POR LOS TRES MESES."/>
    <s v="BUENAS, TIENEN  QUE IDENTIFICAR AL CIUDADANO CON SU NUMERO DE CEDULA. PROCEDEMOS A CERRAR LA SOLICITUD DEBIDO A ESO."/>
    <x v="11"/>
    <x v="1"/>
    <s v="Cerrado"/>
    <s v="0"/>
    <s v="Representante CCG"/>
  </r>
  <r>
    <s v="Q2021022215697"/>
    <x v="1"/>
    <s v="2021-02-22"/>
    <s v="2021-02-25"/>
    <x v="1"/>
    <n v="2021"/>
    <x v="28"/>
    <s v="DESDE EL MES DE SEPTIEMBRE TENGO EL SERVICIO DE ELECTRICIDAD EN MI CASA Y DESDE LA FECHA HASTA EL DÍA DE HOY NO TENGO CONTADOR INSTALADO, ME INDICAN QUE NO TIENEN DISPONIBLE. Y SIEMPRE ME HAN COBRADO UN MONTO ESTIMADO IGUAL Y EN EL MES DE FEBRERO ESTE MONTO AUNMENTO YO QUISIERA SABER COMO SI NO TENGO CONTADOR ESTE MONTO AUMENTÓ. "/>
    <s v="SU CASO FUE REFERIDO AL ÁREA INTERNA COMPETENTE PARA SU GESTIÓN Y EFECTIVA RESPUESTA."/>
    <x v="0"/>
    <x v="3"/>
    <s v="Cerrado"/>
    <s v="3"/>
    <s v="Agente Virtual"/>
  </r>
  <r>
    <s v="Q2021022215698"/>
    <x v="1"/>
    <s v="2021-02-22"/>
    <s v="2021-03-08"/>
    <x v="1"/>
    <n v="2021"/>
    <x v="26"/>
    <s v="MIS CORDIALES SALUDOS._x000a__x000a_SOY UN CIUDADANO SOLICITANDO_x000a_EL SERVICIO DE AGUA POTABLE, VIVO EN LA ZONA DE EL ALMIRANTE EL CUAL TENGO VIVIENDO AQUI MAS DE 10_x000a_AÑOS EN EL CUAL NO TENEMOS EL SERVICIO DE AGUA , SOMOS UNA COMUNIDAD DE MAS DE 30 CASA SIN AGUA POTABLE DESDE HACE AÑOS , HEMOS SOLICITADO LA AYUDA DE VARIOS DIRIGENTES POLITICOS EN CADA CAMPAÑA Y SE OLVIDAN DE QUIENES LOS PONEN EN SU CARGO PUBLICO , POR FAVOR ATIENDAN ESTE ACLAMO DE UNA PERSONA DESESPERADA._x000a__x000a_NOS ENCONTRAMOS EN SANTO DOMINGO ESTE , EL ALMIRANTE EN LA URBANIZACION LAS ENFERMERAS, CALLE CORAZON DE JESUS._x000a__x000a_GRACIAS ANTE MANO, DIOS LOS BENDIGA._x000a__x000a_"/>
    <s v="CASO NO. 402665 FUE REMITIDO AL AREA CORRESPONDIENTE "/>
    <x v="0"/>
    <x v="2"/>
    <s v="Cerrado"/>
    <s v="14"/>
    <s v="Agente Virtual"/>
  </r>
  <r>
    <s v="Q2021022215701"/>
    <x v="0"/>
    <s v="2021-02-22"/>
    <s v="2021-02-22"/>
    <x v="1"/>
    <n v="2021"/>
    <x v="1"/>
    <s v="REQUIERE DE UN REPORTE DE HACE 8 DIAS DONDE EL 911 LE ASISTIO POR VIOLENCIA DE GENERO,_x000a_REQUERIMIENTO PARA PRESENTARLO ANTE LA FISCALIA Y SOLICITAR UNA ORDEN DE ALEJAMIENTO"/>
    <s v="ESTA SOLICITUD NO SE CORRESPONDE A LOS CASOS TRABAJADOS POR ESTA VÍA. SE CONTACTÓ AL USUARIO Y SE ORIENTÓ COMO PROCEDER PARA OBTENER LA INFORMACIÓN REQUERIDA."/>
    <x v="0"/>
    <x v="8"/>
    <s v="Cerrado"/>
    <s v="0"/>
    <s v="Representante CCG"/>
  </r>
  <r>
    <s v="Q2021022215703"/>
    <x v="0"/>
    <s v="2021-02-22"/>
    <s v="2021-02-22"/>
    <x v="1"/>
    <n v="2021"/>
    <x v="1"/>
    <s v="EL DOMINGO LLAMARON A UNA UNIDAD DEL 911 PARA RECOGER A MI HERMANO QUE SE PUSO MALO,  SE LO LLEVARON Y YA HACE 9 DIAS Y NO LO ENCONTRAMOS, HEMOS BUSCADO EN VARIOS HOSPITALES Y NO DAMOS CON EL .  NESECITAMOS SABER  A DONDE SE LO LLEVARON. "/>
    <s v="SE ORIENTÓ COMO PROCEDER PARA OBTENER LA INFORMACIÓN REQUERIDA"/>
    <x v="0"/>
    <x v="2"/>
    <s v="Cerrado"/>
    <s v="0"/>
    <s v="Representante CCG"/>
  </r>
  <r>
    <s v="Q2021022215704"/>
    <x v="0"/>
    <s v="2021-02-22"/>
    <s v="2021-02-24"/>
    <x v="1"/>
    <n v="2021"/>
    <x v="72"/>
    <s v="ESTOY A LA ESPERA PARA ESTAR INCLUIDA EN NÓMINA DE PROMESE. FUI AL DEPARTAMENTO DE NÓMINA DEL PPOGRAMA Y EL TRATO RECIBO NO FUE AGRADABLE (QUIEN ME ATENDIÓ FUE KARINA ELIZABETH PAREDES SANTOS)"/>
    <s v="LA QUEJA HA SIDO RECIBIDA Y SE ESTA INVESTIGANDO SOBRE LO OCURRIDO, CON EL FIN DE BRINDAR UNA RESPUESTA OPORTUNA A LA CIUDADANA."/>
    <x v="0"/>
    <x v="1"/>
    <s v="Cerrado"/>
    <s v="2"/>
    <s v="Representante CCG"/>
  </r>
  <r>
    <s v="Q2021022215705"/>
    <x v="0"/>
    <s v="2021-02-22"/>
    <s v="2021-02-24"/>
    <x v="1"/>
    <n v="2021"/>
    <x v="21"/>
    <s v="NO ME ESTA SALIENDO EL BENIFICIO COMER ES PRIMERO, YA NO ESTOY EN FASE Y EN EL PUNTO SOLIDARIO  QUE ESTA EN LA CALLE DUARTE CASI ESQ VICENTE NOBLE EN AZUA ME DIJERON QUE PARA QUE ME QUITEN LA SANCION DEBEN CANCELARME DE MI TRABAJO.  NESECITO SABER CUAND ME REACTIVARAN LA COMIDA PORQUE LA NESECITO."/>
    <s v="LLAMAMOS AL SEÑOR MIGUEL EDUARDO GIL MONTES DE OCA, AL NUMERO SUMINISTRADO, PERO LO TOMO SU ESPOSA LA SEÑORA DAIRA MONTILLA, ELLAS NOS INFORMO QUE SU ESPOSO ESTA EN FASE  LES INFORMAMOS QUE MIENTRAS SIGA EN FASE NO PUEDE  ESTAR RECIBIENDO LA AYUDA DEL PROGRAMA."/>
    <x v="27"/>
    <x v="2"/>
    <s v="Cerrado"/>
    <s v="2"/>
    <s v="Representante CCG"/>
  </r>
  <r>
    <s v="Q2021022215706"/>
    <x v="0"/>
    <s v="2021-02-22"/>
    <s v="2021-02-22"/>
    <x v="1"/>
    <n v="2021"/>
    <x v="12"/>
    <s v="AYER DOMINGO 2;30 PM. EN LA AV.ESPAÑA DOS POLICÍA EN DT, DETUVIERON AL SR.KELVIN CUEVAS. _x000a_LOS UNIFORME QUE TENIA UNO DE LOS AGENTE ERA CAMISA AZUL CIELO Y EL OTRO UNIFORME DE GUARDIA. (MOTO- NEGRA) _x000a_LE DICEN QUE LO ACOMPAÑE AL DESTACAMENTO POR UNA (SUPUESTA INFRACCIÓN) POR MOTIVO A LA MÚSICA EN EL VEHÍCULO, LE PIDIERON UN MONTO DE 15MIL PESO DE SOBORNO._x000a_ EL SR DESEA SABER A CUAL DESTACAMENTO PERTENECEN LOS AGENTES "/>
    <s v="MUY BUENAS TARDES, ESTAMOS PROSEDIENDO A CERRAR ESTA QUEJA YA QUE NOS COMUNICAMOS CON EL SEÑOR KELVIN A. CUEVA AL NO. 829-266-0455, YA QUE EL MISMO NO ARROJA DATOS CONCRETO Y CLARO DE LAS PERSONAS QUE LO AVORDARON Y POR LA DESCRISCION QUE EL SEÑOR NOS EXPUSO VIA TELEFONICA NO ES DE UN UNIFORME POLICIAL Y TAMPOCO TIENE UNA FICHA O PLACA DE LA MOTOCICLETA QUE LO DETUVO, NI NOMBRE DE LAS PERSONAS, DE IGUAL FORMA NOS PUSIMOS EN CONTATO CON EL SUPERVISOR DE LA SONA PARA QUE ESTE ALERTA A LAS CARASTERISTICAS SEÑALADAS POR EL CIUDADANO._x000a_ATTE. (OAI)_x000a_"/>
    <x v="3"/>
    <x v="35"/>
    <s v="Cerrado"/>
    <s v="0"/>
    <s v="Representante CCG"/>
  </r>
  <r>
    <s v="Q2021022215707"/>
    <x v="0"/>
    <s v="2021-02-22"/>
    <s v="2021-02-24"/>
    <x v="1"/>
    <n v="2021"/>
    <x v="21"/>
    <s v="ME HE INSCRITO EN EL PROGRAMA VARIAS VECES Y YA HE SIDO EVALUADA. NECESITO RECIBIR LOS BENEFICIOS DE LA TERJETA PROGRESANDO CON SOLIDARIDAD POR QUE SOY DE ESCASOS RECURSOS ECONÓMICOS. "/>
    <s v="NOS COMUNICAMOS CON LA SEÑORA ROSA CORDERO, PROCEDIMOS A REVISAR EN NUESTRO SISTEMA, Y VEMOS QUE AUN ELLA NO TIENE LA AYUDA, LES INFORMAMOS QUE PASE NUEVAMENTE POR UNOS DE LOS PUNTOS SOLIDARIO , PARA QUE TOMEN DE NUEVO SU SOLICITUD. "/>
    <x v="0"/>
    <x v="10"/>
    <s v="Cerrado"/>
    <s v="2"/>
    <s v="Representante CCG"/>
  </r>
  <r>
    <s v="Q2021022215708"/>
    <x v="2"/>
    <s v="2021-02-22"/>
    <s v="2021-03-08"/>
    <x v="1"/>
    <n v="2021"/>
    <x v="1"/>
    <s v="MI ESPOSO FUE RECOGIDO POR UNA AMBULANCIA DEL 911 EL SABADO DIA 20 DE FEBRERO Y CONSIDERO QUE ESA AMBULANCIA ESTABA EN MUY MAL ESTADO. SUGIERO QUE DEBERIAN TOMAR EN CUENTA LOS VEHICULOS Y ARREGLAR ESOS VEHICULOS ._x000a__x000a_EL PERSONAL QUE LE ATENDIO FUE MUY AMABLE"/>
    <s v="INFORMACIÓN ENVIADA AL ÁREA CORRESPONDIENTE PARA LOS FINES DE LUGAR."/>
    <x v="3"/>
    <x v="9"/>
    <s v="Cerrado"/>
    <s v="14"/>
    <s v="Representante CCG"/>
  </r>
  <r>
    <s v="Q2021022215709"/>
    <x v="0"/>
    <s v="2021-02-22"/>
    <s v="2021-02-24"/>
    <x v="1"/>
    <n v="2021"/>
    <x v="21"/>
    <s v="HACE 2ÑS LA SRA NO ESTA RECIBIENDO EL SUBSIDIO ESCOLAR, DESDE ESE MOMENTO SE HA DIRIGIDO EN DIFERENTES OCACIONES A LA OFC DE PROSOLI. LE DICEN QUE LE ACTIVARAN LOS SUBSIDIO ESCOLARES Y NUNCA LO ACTIVAN. EN UNA OCACION LE PIDIERON LAS ACTAS DE NACIMIENTO DE LOS NIÑOS, CUANDO PROCEDIÓ A LLEVARLA NO LA RECIBIERON._x000a_INDICA QUE NO LE SABEN DAR UNA RESPUESTA CONCISA CON RESPECTO A LA ACTIVACIÓN DE ESE SUBSIDIO. INDICA QUE TIENE 3 HIJOS Y ES MADRE SOLTERA "/>
    <s v="NOS COMUNICAMOS CON LA SEÑORA LES INFORMAMOS QUE TIENE QUE PASAR DE NUEVO POR EL PUNTO SOLIDARIO PARA QUE LA AYUDEN. "/>
    <x v="18"/>
    <x v="36"/>
    <s v="Cerrado"/>
    <s v="2"/>
    <s v="Representante CCG"/>
  </r>
  <r>
    <s v="Q2021022215710"/>
    <x v="0"/>
    <s v="2021-02-22"/>
    <s v="2021-02-25"/>
    <x v="1"/>
    <n v="2021"/>
    <x v="2"/>
    <s v="INFORMA QUE RECIBIO LA CARTA PARA ENTREGA DE TARJETA Y ESTA ES ERRONEA._x000a_"/>
    <s v="BUERNAS, USTED  FUE INCLUIDA EN EL OPERATIVO DE ENTREGA DE TARJETA, EN LA DELEGACION DE SAN PEDRO , EL MISMO ERA HASTA EL 23 DE FEBRERO, POR LO QUE AHORA DEBE ESPERAR A QUE EL PROGRAMA DETERMINE QUE VAN HACER CON LAS PERSONAS QUE NO RETIRARON LA TARJETA ."/>
    <x v="2"/>
    <x v="2"/>
    <s v="Cerrado"/>
    <s v="3"/>
    <s v="Representante CCG"/>
  </r>
  <r>
    <s v="Q2021022215711"/>
    <x v="0"/>
    <s v="2021-02-22"/>
    <s v="2021-02-22"/>
    <x v="1"/>
    <n v="2021"/>
    <x v="1"/>
    <s v="LA SRA MARÍA INDICA QUE EL SR VICTORIANO ARIAS (HERMANO) RECIBIÓ UNA LLAMADA DE LAS LINEAS DE EMERGENCIA EN ESO DE LAS 8 AM.  PARA DAR INFORMACIÓN SOBRE UNA NIÑA QUE ESTA DESAPARECIDA DESDE EL DOMINGO A LAS 2:PM (LA NIÑA TIENE TRASTORNO MENTAL.)_x000a__x000a_LA SRA MARÍA DESEA COMUNICARSE CON LA OFICINA QUE LE LLAMO AL NUMERO (809)688-9911_x000a_CUANDO LE CONTESTARON LA REFIRIERON LLAMAR AL 311 PARA QUE LE AYUDEN A CANALIZAR EL DPTO CORRESPONDIENTE Y LE DEN INFORMACIÓN SOBRE LA NIÑA DESAPARECIDA. _x000a_"/>
    <s v="SE CONTACTÓ A LA SEÑORA Y SE LE INDICÓ QUE LLAMARA A LINEA VIDA (809) 200.1202 PARA OBTENER LO DETALLES DE LUGAR. "/>
    <x v="8"/>
    <x v="32"/>
    <s v="Cerrado"/>
    <s v="0"/>
    <s v="Representante CCG"/>
  </r>
  <r>
    <s v="Q2021022215712"/>
    <x v="0"/>
    <s v="2021-02-22"/>
    <s v="2021-02-24"/>
    <x v="1"/>
    <n v="2021"/>
    <x v="21"/>
    <s v="ESTOY SANCIONADA POR ESTAR INCLUIDA EN EL PROGRAMA FASE, SIN EMBARGO YA NO PERTENEZCO AL MISMO. QUIERO QUE ME LEVANTEN LA SANCIÓN. "/>
    <s v="NOS COMUNICAMOS CON LA SEÑORA GEOCONDA ELISABETH CRESENCIO SOTO, LES INFORMAMOS QUE TIENE QUE PASAR POR EL PUNTO SOLIDARIO DE SU COMUNIDAD, PARA QUE LA AYUDEN CON SU CASO. "/>
    <x v="4"/>
    <x v="37"/>
    <s v="Cerrado"/>
    <s v="2"/>
    <s v="Representante CCG"/>
  </r>
  <r>
    <s v="Q2021022215713"/>
    <x v="0"/>
    <s v="2021-02-22"/>
    <s v="2021-02-24"/>
    <x v="1"/>
    <n v="2021"/>
    <x v="21"/>
    <s v="ME INSCRIBÍA HACE TIEMPO EN EL PROGRAMA Y AUN NO ME SALE LA TARJETA, TENGO UNA NIÑA DISCAPACITADA NECESITO QUE ME AYUDEN . "/>
    <s v="LA SEÑORA CARMEN ROSA DE LOS SANTOS GUZMAN, LA LLAMAOS 3 VECES AL NUMERO SUMINISTRADO, LO CUAL NO TOMO, ESTA LLAMADA FUE REALIZADA EL DÍA 24/02/2021 EN HORARIO DE 9:22 DE LA MAÑANA._x000a__x000a_QUEREMOS INFORMARLE A LA SEÑORA QUE TIENE QUE PASAR DE NUEVO POR UNOS DE LOS PUNTOS SOLIDARIO DE SU COMUNIDAD, SEGÚN EL SISTEMA 311, VEMOS QUE VIVE EN SANTO DOMINGO ESTE, ELLA TIENE QUE PASAR POR LA OFICINA QUE ESTA EN MEGACENTRO SANTO DOMINGO ESTE. "/>
    <x v="0"/>
    <x v="8"/>
    <s v="Cerrado"/>
    <s v="2"/>
    <s v="Representante CCG"/>
  </r>
  <r>
    <s v="Q2021022215714"/>
    <x v="0"/>
    <s v="2021-02-22"/>
    <s v="2021-02-24"/>
    <x v="1"/>
    <n v="2021"/>
    <x v="21"/>
    <s v="ME INSCRIBÍ DESDE EL 2004 Y AUN NO HE RECIBIDO LA TARJETA NI ME HAN INCLUIDO EN NINGUNOS DE LOS PROGRAMAS SOCIALES. "/>
    <s v="PROCEDIMOS A LLAMAR AL SEÑOR OSE RAMÓN VALDEZ, LO CUAL NO PUDO SER CONTACTADO, YA QUE NOS CONTESTO EL CORREO DE VOZ DE SU CELULAR, QUEREMOS INFORMARME AL SEÑOR QUE TIENE QUE PASAR POR EL PUNTO SOLIDARIO DE SU COMUNIDAD PARA QUE LE TOMEN DE NUEVO LA SOLICITUD. "/>
    <x v="0"/>
    <x v="8"/>
    <s v="Cerrado"/>
    <s v="2"/>
    <s v="Representante CCG"/>
  </r>
  <r>
    <s v="Q2021022215715"/>
    <x v="0"/>
    <s v="2021-02-22"/>
    <s v="2021-03-04"/>
    <x v="1"/>
    <n v="2021"/>
    <x v="1"/>
    <s v="HE LLAMADO VARIAS VECES AL 911 POR PROBLEMAS DE MUSICA ALTA DE UN VECINO EN LA ZONA COLONIAL, CALLE JORGE GABRIEL GARCIA"/>
    <s v="INFORMACIÓN ENVIADA AL ÁREA CORRESPONDIENTE PARA LOS FINES DE LUGAR."/>
    <x v="3"/>
    <x v="2"/>
    <s v="Cerrado"/>
    <s v="10"/>
    <s v="Representante CCG"/>
  </r>
  <r>
    <s v="Q2021022315717"/>
    <x v="0"/>
    <s v="2021-02-23"/>
    <s v="2021-03-04"/>
    <x v="1"/>
    <n v="2021"/>
    <x v="1"/>
    <s v="EL FIN DE SEMANA ME COMUNIQUE CON 911 PARA UN RUIDO EN LA CALLE GREGORIO LUPERON  CERCA DE LA PROCESA DORA DE AGUA GRISAN. ESTACIONAN UN VEHÍCULO EN LA CALLE DESPUÉS DEL TOQUE DE QUEDA. CUANDO LLAMAMOS AL 911 NO SE PRESENTAN."/>
    <s v="INFORMACIÓN ENVIADA AL ÁREA CORRESPONDIENTE PARA LOS FINES DE LUGAR."/>
    <x v="0"/>
    <x v="2"/>
    <s v="Cerrado"/>
    <s v="9"/>
    <s v="Representante CCG"/>
  </r>
  <r>
    <s v="Q2021022315718"/>
    <x v="0"/>
    <s v="2021-02-23"/>
    <s v="2021-02-25"/>
    <x v="1"/>
    <n v="2021"/>
    <x v="2"/>
    <s v="LA SRA ERICA SE QUEJA PORQUE PERTENECE AL PROGRAMA &quot;QUÉDATE EN CASA&quot; SU CÉDULA FUE PLAGIADA Y OTRA PERSONA COBRO EL DEPOSITO EN EL NEGOCIO (SUPER MERCADO CO-CIBAO) UBICADO EN LA C/ IMBERT, ESQ-PRESIDENTE VÁSQUEZ..._x000a_LA JOVEN (DESIRE)  QUE LABORA EN LAS OFICINAS DE ADESS QUE ATENDIÓ LA SRA ERICA, LE ÍNDICO QUE NO SE PODÍA HACER NADA AL RESPECTO PARA NO HACERLE DAÑO AL DUEÑO DE DICHO NEGOCIO._x000a_INDICA LA SRA ERICA QUE LUEGO DE ESE INCIDENTE FUE SACADA DEL PROGRAMA _x000a_"/>
    <s v=" BUENAS USTED CONSUMIO TODOS SUS CONSUMOS YFUE EXCLUIDA DEL PROGRAMA TEMPORAL QUEDATE EN CASA EN EL MES DE FEBRERO, ES DECIR NO RECIBIRA MAS NOMINA,   FUE POR DISPOSICIÓNDE LAS AUTORIDADES CORRESPONDIENTES."/>
    <x v="12"/>
    <x v="38"/>
    <s v="Cerrado"/>
    <s v="2"/>
    <s v="Representante CCG"/>
  </r>
  <r>
    <s v="Q2021022315719"/>
    <x v="0"/>
    <s v="2021-02-23"/>
    <s v="2021-02-24"/>
    <x v="1"/>
    <n v="2021"/>
    <x v="6"/>
    <s v="NO PUDE COMUNICARME AL ÁREA 6, NO HAY FORMA DE EN LA PAGINA NO HAY INFORMACIÓN Y LOS NÚMEROS QUE TIENEN NO FUNCIONAN."/>
    <s v="NOS COMUNICAMOS CON LA CIUDADANA Y PUDO RESOLVER SU INCOVENIENTE, POR LO QUE PROCEDEREMOS A CERRAR EL CASO"/>
    <x v="3"/>
    <x v="0"/>
    <s v="Cerrado"/>
    <s v="1"/>
    <s v="Representante CCG"/>
  </r>
  <r>
    <s v="Q2021022315720"/>
    <x v="0"/>
    <s v="2021-02-23"/>
    <s v="2021-03-24"/>
    <x v="1"/>
    <n v="2021"/>
    <x v="6"/>
    <s v="CARRITO DE COMIDA INSALUBRE, UTILIZANDO ALIMENTOS PASADOS Y ACEITE REUTILIZADO. ESTE SE ENCUENTRA EN LA CALLE BELLER, ESQUINA 30 MARZO, CENTRO DE LA CIUDAD, SANTIAGO._x000a_"/>
    <s v="ESTA QUEJA SE VA A PROCESAR Y SE ENVIARA AL DEPARTAMENTO CORRESPONDIENTE"/>
    <x v="1"/>
    <x v="4"/>
    <s v="Cerrado"/>
    <s v="29"/>
    <s v="RAI"/>
  </r>
  <r>
    <s v="Q2021022315721"/>
    <x v="0"/>
    <s v="2021-02-23"/>
    <s v="2021-02-25"/>
    <x v="1"/>
    <n v="2021"/>
    <x v="2"/>
    <s v="FUI A ADESS HACE ALREDEDOR DE DOS MESES EN LA PROVINCIA POR QUE HACE DOS AÑOS QUE NO ME DEPOSITAN EL SUBSIDIO ILAE. "/>
    <s v="BUENAS, USTED  DESDE OCTUBRE 2018 NO RECIBE LA NOMINA CORRESPONDIENTE AL ILAE, PARA ESO DEBE DIRIGIRSE AL PROGRAMA (PROSOLI)  O VERIFICAR CON EL ENLACE DE SU PROVINCIA, PARA QUE ELLOS VERIFIQUEN SU CASO."/>
    <x v="29"/>
    <x v="39"/>
    <s v="Cerrado"/>
    <s v="2"/>
    <s v="Representante CCG"/>
  </r>
  <r>
    <s v="Q2021022315722"/>
    <x v="0"/>
    <s v="2021-02-23"/>
    <s v="2021-02-24"/>
    <x v="1"/>
    <n v="2021"/>
    <x v="1"/>
    <s v="INFORMA QUE SU HIJO (ELADIO IVÁN SÁNCHEZ R.) TUVO UN ACCIDENTE EN EL DÍA DE AYER, Y DESEA SABER DONDE EL 911 TRASLADÓ A LA PERSONA QUE PROVOCÓ EL ACCIDENTE PARA QUE RESPONDA POR LO SUCEDIDO. "/>
    <s v="SE CONTACTÓ AL USUARIO SIN EXITO ALGUNO, CON EL FIN DE ORIENTARLO COMO PROCEDER PARA OBTENER DICHA INFORMACIÓN. SE CONTACTARÁ NUEVAMENTE."/>
    <x v="14"/>
    <x v="8"/>
    <s v="Cerrado"/>
    <s v="1"/>
    <s v="Representante CCG"/>
  </r>
  <r>
    <s v="Q2021022315723"/>
    <x v="0"/>
    <s v="2021-02-23"/>
    <s v="2021-03-03"/>
    <x v="1"/>
    <n v="2021"/>
    <x v="28"/>
    <s v="LLAME PARA REPORTAR INCONVENIENTE EN UN PÓSTER DE LUZ UBICADO EN ESA MISMA DIRECCIÓN._x000a_NIC.ES 3906970 A NOMBRE DE ROSY ORTIZ, PERO NO SE PRESENTAN A RESOLVER EL INCONVENIENTE."/>
    <s v="SU CASO FUE REFERIDO AL ÁREA INTERNA COMPETENTE PARA SU GESTIÓN Y EFECTIVA RESPUESTA."/>
    <x v="0"/>
    <x v="2"/>
    <s v="Cerrado"/>
    <s v="8"/>
    <s v="Representante CCG"/>
  </r>
  <r>
    <s v="Q2021022315724"/>
    <x v="0"/>
    <s v="2021-02-23"/>
    <s v="2021-02-23"/>
    <x v="1"/>
    <n v="2021"/>
    <x v="1"/>
    <s v="UNA UNIDAD DEL 911  TRANSPORTO MI FAMILIAR EL SEÑOR ROBERTO ANTONIO FIDEL PASCUAL A UN CENTRO MEDICO, DESEAMOS SABER A QUE HOSPITAL LO LLEVARON? ESTABA EN LA CALLE ABREU CON ANA VALVERDE."/>
    <s v="SE ORIENTÓ COMO PROCEDER PARA OBTENER LA INFORMACIÓN REQUERIDA"/>
    <x v="3"/>
    <x v="14"/>
    <s v="Cerrado"/>
    <s v="0"/>
    <s v="Representante CCG"/>
  </r>
  <r>
    <s v="Q2021022315725"/>
    <x v="0"/>
    <s v="2021-02-23"/>
    <s v="2021-03-10"/>
    <x v="1"/>
    <n v="2021"/>
    <x v="17"/>
    <s v="HAY UNA GRAN CANTIDAD DE INMIGRANTES HAITIANOS INDOCUMENTADOS , QUE REGULARMENTE HACEN DESORDEN Y ROBAN"/>
    <s v="SE HA INICIADO EL PROCESO, SE ESTA ESTABLECIENDO CONTACTO CON EL CIUDADANA SMV."/>
    <x v="1"/>
    <x v="2"/>
    <s v="Cerrado"/>
    <s v="15"/>
    <s v="Representante CCG"/>
  </r>
  <r>
    <s v="Q2021022315726"/>
    <x v="1"/>
    <s v="2021-02-23"/>
    <s v="2021-03-29"/>
    <x v="1"/>
    <n v="2021"/>
    <x v="63"/>
    <s v="SOLICITÉ EL CONTADOR PARA MI HOGAR Y LO PUSIERON EN OTRA CALLE QUE NO ES LA DE MI RESIDENCIA, HECHO QUE HA CAUSADO QUE SE ROBEN LA ENERGÍA Y LOS ALAMBRES. HICE EL REPORTE Y LA BRIGADA COMERCIAL  DIJO QUE YO TENÍA QUE COMPRAR EL ALAMBRE PARA INSTALAR EL SERVICIO A 320 PIES POR QUE NO HAY POSTES DE ENERGÍA ELÉCTRICA PRÓXIMO A MI RESIDENCIA._x000a__x000a_NÚMERO DE CONTRATO ***8130601***_x000a_"/>
    <s v="SE CONTACTO A LA SRA. MARIA, ENCARGADA OFICINA VILLA GONZALEZ, SE REALIZARA LA VERIFICACION DE LUGAR, PARA DAR RESPUESTA A LA SRA. YINETTE."/>
    <x v="1"/>
    <x v="3"/>
    <s v="Cerrado"/>
    <s v="34"/>
    <s v="Representante CCG"/>
  </r>
  <r>
    <s v="Q2021022315727"/>
    <x v="0"/>
    <s v="2021-02-23"/>
    <s v="2021-03-16"/>
    <x v="1"/>
    <n v="2021"/>
    <x v="63"/>
    <s v="DESDE EL MIERCOLES 10 DEL PRENSETE MES NO TENEMOS LUZ EN MI CASA DEBIDO A UNA AVERÍA. LLEGO UNA BRIGADA, PERO INDICARON QUE NO PODRIAN PROCEDER POR FALTA DE UNA GRÚA. MI NÚMERO DE NIC ES 6221314. NECESITAMOS AYUDA MI ESPOSA ESTA EMBARAZADA Y ES INCOMODO."/>
    <s v="SR. ANEURY, PEDIMOS DISCULPAS POR LOS INCOVENIENTES, TRATAMOS DE CONTACTALO, PERO NO FUE POSIBLE, FAVOR INDICARNOS SI EL SERVICIO ESTA NORMALIZADO. "/>
    <x v="26"/>
    <x v="6"/>
    <s v="Cerrado"/>
    <s v="21"/>
    <s v="Representante CCG"/>
  </r>
  <r>
    <s v="Q2021022315728"/>
    <x v="0"/>
    <s v="2021-02-23"/>
    <s v="2021-02-24"/>
    <x v="1"/>
    <n v="2021"/>
    <x v="21"/>
    <s v="HE SOLICITADO DESDE HACE TIEMPO UN TRASPASO DE TARJETA POR JEFE DE HOGAR FALLECIDO Y EN LA INFORMACION LA QUE APARECE COMO FALLECIDA SOY YO ,HE ACUDIDO EN VARIAS OCACIONES A LA OFICINA Y NO ME HAN RESUELTO NADA."/>
    <s v="LLAMAMOS A LA SEÑORA MARGARITA MARIA NUEZ NUEZ, PROCEDIMOS A REVISAR EN NUESTRO SISTEMA, Y VEMOS QUE ESTÁN TRABAJANDO SU CASO, LES INFORMAMOS A LA SEÑORA QUE SI EN UN PERIODO DE UN MES NO RECIBE RESPUESTA QUE PASE DE NUEVO POR LA OFICINA. "/>
    <x v="29"/>
    <x v="2"/>
    <s v="Cerrado"/>
    <s v="1"/>
    <s v="Representante CCG"/>
  </r>
  <r>
    <s v="Q2021022315729"/>
    <x v="0"/>
    <s v="2021-02-23"/>
    <s v="2021-02-24"/>
    <x v="1"/>
    <n v="2021"/>
    <x v="21"/>
    <s v="ME DIRIGÍ A PROSOLI EN MEGA-CENTRO PARA QUE ME ACTIVEN EL CEP, PORQUE YA NO ESTOY EN FASE Y HALLA ME ENVIARON A ADESS EN LA SAN MARTÍN, ELLOS ME ENVIARON NUEVAMENTE A MEGA-CENTRO. NECESITO QUE ME DEN UNA RESPUESTA DE CUANDO ME VAN ACTIVAR EL BENEFICIO Y DONDE DEBO DIRIGIRME."/>
    <s v="LA SEÑORA JACKELINE GOMEZ BATISTA, NO TOMA SU TELÉFONO A LA HORA DE LLAMARLE, ESTA LLAMADA FUE REALIZADA EL DÍA 24/02/2021 EN HORARIO DE 9:44 DE LA MAÑANA._x000a__x000a_LA SEÑORA DONDE TIENE QUE IR ES AL PUNTO SOLIDARIO DE MEGA-CENTRO "/>
    <x v="0"/>
    <x v="10"/>
    <s v="Cerrado"/>
    <s v="1"/>
    <s v="Representante CCG"/>
  </r>
  <r>
    <s v="Q2021022315730"/>
    <x v="1"/>
    <s v="2021-02-23"/>
    <s v=""/>
    <x v="1"/>
    <n v="2021"/>
    <x v="73"/>
    <s v="BUENAS TARDES: POR FAVOR DE AYUDARNO CON LA REPARACION DE LA CAPILLA MARIA DE LA ALTRAGRACIA CON EL NIC# 5538700, LA CUAL TENEMOS UNA SEMANA SIN LUZ, YA QUE EL CABLE QUE BAJA HASTA EL CONTADOR ESTA DEFETUASO PUES NO TENEMOS EL VOLTAGE CORRECTO QUE SON 220 V._x000a_LA TIERRA ESTA CON UN FALSO CONTACTO Y EL VOLTAGE NO LLEGA AL CONTRATADO._x000a_SALUDO"/>
    <s v="PROCEDEMOS A RE-DIRECCIONAR ESTA QUEJA A EDESUR, YA QUE ESTABA EN OTRA INSTITUCIÓN QUE NO LE CORRESPONDE."/>
    <x v="0"/>
    <x v="1"/>
    <s v="Creado"/>
    <s v=""/>
    <s v="Agente Virtual"/>
  </r>
  <r>
    <s v="Q2021022315731"/>
    <x v="0"/>
    <s v="2021-02-23"/>
    <s v="2021-02-24"/>
    <x v="1"/>
    <n v="2021"/>
    <x v="16"/>
    <s v="ESTOY INTENTANDO RESOLVER UN INCONVENIENTE CON EL PROGRAMA FASE. ME COMUNIQUÉ CON EL MINISTERIO DE HACIENDA Y ME DIJERON QUE LA INSTITUCIÓN ENCARGADA DE AYUDARME ES EL MINISTERIO DE TRABAJO. ES IMPOSIBLE COMUNICARSE CON ESTE MINISTERIO. NECESITO UNA RESPUESTA PRONTO YA QUE LO ÚNICO QUE RECIBO ES EL PAGO DEL SUBSIDIO POR MATERNIDAD."/>
    <s v="ESMAILINALCANTARA1727@GMAIL.COM _x000a_**CORRECCIÓN DE CORREO**"/>
    <x v="3"/>
    <x v="5"/>
    <s v="Cerrado"/>
    <s v="1"/>
    <s v="Representante CCG"/>
  </r>
  <r>
    <s v="Q2021022315732"/>
    <x v="0"/>
    <s v="2021-02-23"/>
    <s v="2021-02-24"/>
    <x v="1"/>
    <n v="2021"/>
    <x v="54"/>
    <s v="EL 24 DE NOVIEMBRE FUI CANCELADA DEL MINISTERIO DE EDUCACIÓN. ESTA ES LA FECHA EN LA CUAL NO HE RECIBIDO EL CALCULO DE MIS PRESTACIONES LABORALES Y NECESITO ESE DOCUMENTO PORQUE ESTOY SIN TRABAJO."/>
    <s v="QUEJA TRAMITADA A LA DIRECCION DE RELACIONES LABORALES PARA EL SEGUIMIENTO CORRESPONDIENTE."/>
    <x v="0"/>
    <x v="6"/>
    <s v="Cerrado"/>
    <s v="1"/>
    <s v="Representante CCG"/>
  </r>
  <r>
    <s v="Q2021022315733"/>
    <x v="0"/>
    <s v="2021-02-23"/>
    <s v="2021-02-24"/>
    <x v="1"/>
    <n v="2021"/>
    <x v="21"/>
    <s v="EN SAMBIL ME INDICARON QUE NO SOY ELEGIBLE, PERO YO NO TRABAJO Y NO TENGO NINGUNA AYUDA DEBEN DE EVALUARME NUEVAMENTE NIVEL DE CONDICIÓN DE VIDA A BAJADO. "/>
    <s v="NOS COMUNICAMOS CON LA SEÑORA LES INFORMAMOS QUE TIENE QUE PASAR DE NUEVO POR LA OFICINA DEL PUNTO SOLIDARIO PARA QUE LA AYUDEN. "/>
    <x v="0"/>
    <x v="8"/>
    <s v="Cerrado"/>
    <s v="1"/>
    <s v="Representante CCG"/>
  </r>
  <r>
    <s v="Q2021022315734"/>
    <x v="0"/>
    <s v="2021-02-23"/>
    <s v="2021-02-25"/>
    <x v="1"/>
    <n v="2021"/>
    <x v="2"/>
    <s v="TENGO MAS DE 3 HORAS TRATANDO DE COMUNICARME AL 809-920-2081, ACTIVE  MI  BONO NAVIDEÑO RECIENTEMENTE PERO  AL CONSULTAR BALANCE ME DICE NO TIENE DISPONIBLE, NECESITO ASISTENCIA._x000a__x000a_ENTIENDO NO ES POSIBLE QUE UNA PERSONA POBRE TENGA QUE DURAR TANTAS HORAS EN UNA LINEA GASTANDO TARJETA PARA CONTACTAR CON LA INSTITUCIÓN, NO ES JUSTO PARA LA PERSONAS DE BAJOS RECURSOS Y AL FINAL NADIE ATIENDA."/>
    <s v="LA INFORMACION CORREPONDIENTE AL BONO NAVIDEÑO  DECONOCEMOS EL PROCESO DE COMO FUNCIONA, SUGERERIMOS VALIDAR CON EL PROGRAMA (PROSOLI) PARAQUE ELLOS LE PUEDAR LA ASISTENCIA CORRESPONDIENTE"/>
    <x v="3"/>
    <x v="2"/>
    <s v="Cerrado"/>
    <s v="2"/>
    <s v="Representante CCG"/>
  </r>
  <r>
    <s v="Q2021022315735"/>
    <x v="1"/>
    <s v="2021-02-23"/>
    <s v="2021-02-23"/>
    <x v="1"/>
    <n v="2021"/>
    <x v="12"/>
    <s v="EN MAYO DEL AÑO PASADO (2020) ME FUE ROBADA UNA LAPTOP HP PAVILION DE MI CASA POR LA VENTANA. LA ENTRADA NO FUE FORZADA NI HUBO DAÑO A MI PERSONA MÁS QUE EL ROBO. SIN EMBARGO, Y A PESAR DE QUE HABIENDO HECHO AVERIGUACIONES EN EL BARRIO Y COMENTADO A LA POLICÍA LOS RESPONSABLES (QUE FUERON UNOS NIÑOS) LA POLICÍA NO TOMÓ LAS CARTAS NECESARIAS PARA EL ARRESTO O RETORNO DEL OBJETO ROBADO... QUEDÓ TODO EN EL AIRE, TENIENDO TODAS LAS PRUEBAS Y EVIDENCIAS NECESARIAS PARA RESOLVER EL CASO. _x000a__x000a_SI EN CASOS SIMPLES NO PODEMOS CONTAR CON NUESTRA POLICÍA, QUÉ DE LOS CASOS MÁS COMPLEJOS DONDE LOS ÚNICOS QUE DEBEN AMPARARNOS/CUIDARNOS/AYUDARNOS NO SE MUESTRAN DILIGENTES EN LOS MOMENTOS DONDE MÁS LOS NECESITAMOS?!"/>
    <s v="BUENAS TARDES,_x000a__x000a_HEMOS PROCEDIDO A CERRAR ESTA RECLAMACIÓN YA QUE EN EL DÍA DE HOY 23/02/2021, ESTUVIMOS HABLANDO POR LA VÍA TELEFÓNICA AL NÚMERO 829-841-4101, CON LA PARTE AFECTADA ROSANDI MINYETI MATOS, QUIEN NOS COMUNICÓ QUE EL PASADO MES DE MAYO DEL AÑO 2020, EFECTIVAMENTE REALIZÓ UNA DENUNCIA SOBRE UN ROBO EN SU VIVIENDA._x000a__x000a_ EN EL MOMENTO CUANDO SE DIRIGIÓ AL DESTACAMENTO DE INVIVIENDA, ALLÍ LE TOMARON SU DENUNCIA Y SE LE PRESTÓ LOS SERVICIOS. _x000a__x000a_ELLA NOS INFORMA QUE CUANDO LA POLICÍA ACUDIÓ AL LUGAR DEL ROBO PARA HACER LA INVESTIGACIÓN NO OBTUVIERON RESULTADO, PORQUE A LAS PERSONAS QUE FUERON BUSCANDO NO FUE EFECTIVA PORQUE LA MADRE DE ESOS JÓVENES SE NEGÓ ABRIRLE LAS PUERTAS A LOS POLICÍAS QUE FUERON A INVESTIGAR EL ROBO, DICIENDO QUE ELLOS LOS SUPUESTOS ACUSADOS NO ERAN DELINCUENTES. _x000a__x000a_PERO EL OFICIAL LE INFORMÓ A LA PARTE AFECTADA A ROSANDI MINYETI, QUE FUERA MUCHO MEJOR HACER LA FORMAL DENUNCIA AL DEPARTAMENTO DE INTELIGENCIA DE LA POLICÍA NACIONAL PARA UNA MEJOR INVESTIGACIÓN. _x000a_ELLA DICE QUE HISO TODOS LOS PASOS, PERO QUE NO LE SIGUIÓ DANDO MÁS SEGUIMIENTO AL PROCEDIMIENTO. _x000a_ES LO QUE INFORMO._x000a__x000a__x000a_ATENTAMENTE,_x000a__x000a_OFICINA DE ACCESO INFORMACION PUBLICA, PN._x000a__x000a_A/S MORILLO._x000a_"/>
    <x v="0"/>
    <x v="12"/>
    <s v="Cerrado"/>
    <s v="0"/>
    <s v="Agente Virtual"/>
  </r>
  <r>
    <s v="Q2021022415739"/>
    <x v="0"/>
    <s v="2021-02-24"/>
    <s v="2021-03-15"/>
    <x v="1"/>
    <n v="2021"/>
    <x v="66"/>
    <s v="DANNY RODRIGUEZ / FUNCIONARIO DE EDUCACIÓN;  ESTA NOMBRANDO PERSONAS EN AGRICULTURA. PERSONAS QUE NO TIENEN EL PERFIL PARA ESA LABOR. HERMANAS MIRABAL.MUNICIPIO TENARES (AGRICULTURA) &gt;_x000a_ANTIGUOS EMPLEADOS SE QUEJAN YA QUE LOS NUEVO ENTRAN CON MEJOR SALARIO Y NO ASISTEN AL TRABAJO, MAS QUE SOLO A COBRAR _x000a__x000a_+1347-361-1325 (WHATSSAP) SRA. JOSEFINA"/>
    <s v="ESPECIFICA DEBEN LLAMARLA SU NUMR DE WHATSSP, YA QUE SE ENCONTRARA FUERA DEL PAÍS "/>
    <x v="21"/>
    <x v="40"/>
    <s v="Cerrado"/>
    <s v="19"/>
    <s v="Representante CCG"/>
  </r>
  <r>
    <s v="Q2021022415736"/>
    <x v="0"/>
    <s v="2021-02-24"/>
    <s v="2021-02-25"/>
    <x v="1"/>
    <n v="2021"/>
    <x v="2"/>
    <s v="NO TOMAN EL TELÉFONO EN LA OFICINA DE ADESS, QUIERO SABER DEL DEPOSITO DE QUÉDATE EN CASA, NO LO TENGO DISPONIBLE. 809-246-6931 809-565-0009 EXT 2613, 2631 Y 2632"/>
    <s v="POR  FAVOR INFORMARLE QUE FUE EXCLUIDA DEL PROGRAMA TEMPORAL QUEDATE EN CASA EN EL MES DE FEBRERO  ES DECIR NO RECIBIRA LA NOMINA DICHA FUE TOMA POR LAS AUTORIDADES CORRESPONDIENTES"/>
    <x v="27"/>
    <x v="2"/>
    <s v="Cerrado"/>
    <s v="1"/>
    <s v="Representante CCG"/>
  </r>
  <r>
    <s v="Q2021022415737"/>
    <x v="0"/>
    <s v="2021-02-24"/>
    <s v="2021-02-24"/>
    <x v="1"/>
    <n v="2021"/>
    <x v="21"/>
    <s v="NECESITO QUE ME ACTIVEN EL BENEFICIO DE CEP O QUE ME DEN UNA RESPUESTA CONCRETA DE QUE DEBO DE HACER. "/>
    <s v="NOS COMUNICAMOS CON LA SEÑORA YNES, LES INFORMAMOS QUE NUESTRO SISTEMA NOS INFORMAS QUE ESTA EN FASE, Y ESA ES LA RAZÓN DE NO ESTAR RECIBIENDO LA AYUDA DEL PROGRAMA, ELLAS NOS INFORMAS QUE NO ESTA EN FASE, LES INFORMAMOS QUE EN ESTE CASO, TIENE QUE PARA POR EL PUNTO SOLIDARIO DE SU COMUNIDAD PARA QUE LA PUEDAN AYUDAR CON SU CASO. "/>
    <x v="2"/>
    <x v="10"/>
    <s v="Cerrado"/>
    <s v="0"/>
    <s v="Representante CCG"/>
  </r>
  <r>
    <s v="Q2021022415738"/>
    <x v="1"/>
    <s v="2021-02-24"/>
    <s v="2021-02-25"/>
    <x v="1"/>
    <n v="2021"/>
    <x v="2"/>
    <s v=" EN EL MES DE ENERO NO PUDE TRANZAR LA TARJETA POR EL BENEFICIO DE CEP, Y ME COMUNIQUE A ADESS AL 809-588-4075 ME INDICARON QUE VOLVIERA A LLAMAR PARA DECIRME CUANDO DEBÍA DE VOLVERLA A PASAR, PERO LLAMO AL MISMO NUMERO Y NO LOGRO COMUNICARME."/>
    <s v=" SUS TRANSACCIONES EN PROCESO : DEBE ESPERAR 30 DIAS LABORABLES PARA QUE LOS FONDOS ESTEN DISPONIBLES."/>
    <x v="6"/>
    <x v="10"/>
    <s v="Cerrado"/>
    <s v="1"/>
    <s v="Representante CCG"/>
  </r>
  <r>
    <s v="Q2021022415740"/>
    <x v="0"/>
    <s v="2021-02-24"/>
    <s v="2021-02-25"/>
    <x v="1"/>
    <n v="2021"/>
    <x v="2"/>
    <s v="DESDE EL MES DE ENERO DEJE MI TARJETA EN LA OFICINA DE ADESS EN SANTO DOMINGO OESTE VOY CADA 15 DIAS COMO ELLOS ME INDICAN Y AUN NO ESTA LISTA."/>
    <s v="LA  ENTIDAD FINANCIERA HA PRESENTANDO INCONVENIENTES  TECNICO  CON LAS SOLICITUDES  DE REEMPLAZO,  POR LO MOMENTO ESTAMOS TRABAJANDO PARA QUE EL PLASTICO LE SEA ENTREGADO LOS MAS PRONTO POSIBLE"/>
    <x v="0"/>
    <x v="2"/>
    <s v="Cerrado"/>
    <s v="1"/>
    <s v="Representante CCG"/>
  </r>
  <r>
    <s v="Q2021022415741"/>
    <x v="0"/>
    <s v="2021-02-24"/>
    <s v="2021-02-24"/>
    <x v="1"/>
    <n v="2021"/>
    <x v="2"/>
    <s v="SOY VIUDA Y TENGO LUPUS Y NESECITO LA AYUDA DE QUEDATE EN CASA,  FUI A PASAR LA CEDULA Y NO  PASO Y CUANDO FUI A LA OFICINA DE ADESS ME DIJERON QUE ME LA QUITARON Y QUE LLAME A *462 . "/>
    <s v="BUENAS, NOS EPUEDE RESPONDER SU SOLICITUD, DEBIDO A QUE SU CEDULA ESTA INCOMPLETA Y PROCEDER A RSDPONDER SU CASO DEBIDO A LA FALTA DE IDENTIFICACION AL CIUDADANO "/>
    <x v="4"/>
    <x v="2"/>
    <s v="Cerrado"/>
    <s v="0"/>
    <s v="Representante CCG"/>
  </r>
  <r>
    <s v="Q2021022415742"/>
    <x v="0"/>
    <s v="2021-02-24"/>
    <s v="2021-03-01"/>
    <x v="1"/>
    <n v="2021"/>
    <x v="74"/>
    <s v="LAS CALLES DE ALGUNAS URBANIZACIONES EN TENARES LA DEJARON SIN AREGLAR. EL PUENTE SOBRE EL RIO CAÑA BRABA SE ENCUENTRA INCOMUNICADO. EN MULTIPLES OCACIONES SE HAN DIRIGIDO A LAS OFICINAS DE OBRAS PUBLICA EN COMISIONES POR LOS COMPONENTES DE LA COMUNIDAD, PERO A ESTO NO SE LE HA ECHO CASO._x000a_INDICA QUE SON MUCHAS LAS CALLES QUE SE EN MAL ESTADO "/>
    <s v="SU QUEJA SERA ENVIADA AL DEPARTAMENTO CORRESPONDIENTE."/>
    <x v="21"/>
    <x v="41"/>
    <s v="En proceso"/>
    <s v="5"/>
    <s v="Representante CCG"/>
  </r>
  <r>
    <s v="Q2021022415743"/>
    <x v="0"/>
    <s v="2021-02-24"/>
    <s v="2021-02-24"/>
    <x v="1"/>
    <n v="2021"/>
    <x v="1"/>
    <s v="311 CORRUPTO"/>
    <s v="NO MUESTRA NINGUNA INFORMACIÓN DENTRO DE LA DESCRIPCIÓN QUE CALIFIQUE PARA ABRIR UNA QRS."/>
    <x v="0"/>
    <x v="0"/>
    <s v="Cerrado"/>
    <s v="0"/>
    <s v="Agente Virtual"/>
  </r>
  <r>
    <s v="Q2021022415744"/>
    <x v="0"/>
    <s v="2021-02-24"/>
    <s v="2021-03-02"/>
    <x v="1"/>
    <n v="2021"/>
    <x v="6"/>
    <s v="EL CIUDADANO NOS INFORMA QUE A MENOS DE 150 METROS DE SU FARMACIA HAY UNA BOTICA CLANDESTINA LLAMADA L I M EL CUAL EXIGE QUE SE INVESTIGUE ESTE CASO YA QUE DICE QUE DICHA BOTICA FUNCIONA ILEGALMENTE UBICADA CALLE CENTRAL CASI  ESQUINA 15 AL LADO DEL COLMADO JP EN EL CAFE DE HERRERA."/>
    <s v="ESTA QUEJA SE VA A PROCESAR Y SE ENVIARA AL DEPARTAMENTO CORRESPONDIENTE"/>
    <x v="0"/>
    <x v="42"/>
    <s v="Cerrado"/>
    <s v="6"/>
    <s v="RAI"/>
  </r>
  <r>
    <s v="Q2021022415745"/>
    <x v="0"/>
    <s v="2021-02-24"/>
    <s v="2021-03-16"/>
    <x v="1"/>
    <n v="2021"/>
    <x v="1"/>
    <s v="INFOMA QUE EL PASADO JUEVES SE COMUNICO CON EL 911 PARA UNA ASISTENCIA MEDICA CON SU ESPOSO, QUE ES PACIENTE DE DIALISIS, DONDE LA UNIDAD 1 QUE FUE QUE LE ASISTIO NO TUVO UN BUEN TRATO CON LA SENORA_x000a__x000a_1RO: LA ENFERMERA UTILIZO A LA PERSONA DE SERVICIO PARA TODO, TOMA DE PRESION , PULSOS Y ENTRE OTROS _x000a__x000a_LE DIERON LA 7 Y AUN SEGUIAN EN LA CASA"/>
    <s v="INFORMACIÓN ENVIADA AL ÁREA CORRESPONDIENTE PARA LOS FINES DE LUGAR."/>
    <x v="16"/>
    <x v="2"/>
    <s v="Cerrado"/>
    <s v="20"/>
    <s v="Representante CCG"/>
  </r>
  <r>
    <s v="Q2021022415746"/>
    <x v="0"/>
    <s v="2021-02-24"/>
    <s v="2021-02-26"/>
    <x v="1"/>
    <n v="2021"/>
    <x v="36"/>
    <s v="SON UN PROYECTO TURISITCO Y SOLICITARON LA CERTIFICACION DE EXHONERACION DE IMPUESTO POR TRANSFERENCIA, YA QUE COMPRARON UNOS  LOTES Y EL MISMO ESTA LIBRE EXHONERADO. PERO EN LA CERTIFICACION HAY UN ERROR._x000a__x000a_TAMBIEN HAY UN PROCESO DE ACTIVOS Y ESTA DETENIDO POR EL ERROR DE DICHA CERTIFICACION._x000a__x000a_SE COMUNICARON AL MINISTERIO DE HACIENDA Y LE INDICARON QUE ESA CERTIFICACION FUE REALIZADA POR EL DEPARTAMENTO LEGAL DE IMPUESTOS INTERNOS._x000a__x000a_PRACTICAMENTE TODO ESTA DETENIDO POR ESTO, Y ESTAN DESDE EL AÑO PASADO. _x000a__x000a_EN DGII LE DIERON 15 DIAS LABORABLES. PLAZO YA VENCIDO._x000a_"/>
    <s v="EL CASO REPORTADO ESTARA SIENDO NOTIFICADO AL DEPARTAMENTO CORRESPONDIENTE A LOS FINES DE OBTENER RESPUESTA SOBRE LA SITUACION DADA Y EL ESTATUS DEL TRAMITE. "/>
    <x v="2"/>
    <x v="2"/>
    <s v="Cerrado"/>
    <s v="2"/>
    <s v="Representante CCG"/>
  </r>
  <r>
    <s v="Q2021022415747"/>
    <x v="0"/>
    <s v="2021-02-24"/>
    <s v="2021-02-25"/>
    <x v="1"/>
    <n v="2021"/>
    <x v="2"/>
    <s v="DESDE LA SEMANA PASADA ESTOY LLAMANDO A LA INSTITUCIÓN (809-565-0009 EXT. 2625) PARA SABER LAS RAZONES POR LAS QUE FUE DESACTIVADO EL BENEFICIO QUE CONSUMO CON LA CÉDULA (QUÉDATE EN CASA)_x000a__x000a__x000a_"/>
    <s v="POR  FAVOR INFORMARLE QUE FUE EXCLUIDA DEL PROGRAMA TEMPORAL QUEDATE EN CASA EN EL MES DE FEBRERO  ES DECIR NO RECIBIRA LA NOMINA DICHA DECISION FUE TOMADA POR LAS AUTORIDADES CORRESPONDIENTES"/>
    <x v="13"/>
    <x v="5"/>
    <s v="Cerrado"/>
    <s v="1"/>
    <s v="Representante CCG"/>
  </r>
  <r>
    <s v="Q2021022415748"/>
    <x v="0"/>
    <s v="2021-02-24"/>
    <s v="2021-02-25"/>
    <x v="1"/>
    <n v="2021"/>
    <x v="26"/>
    <s v="EN EL SECTOR EN QUE RESIDO EL SERVICIO DE AGUA POTABLE SE ESTÁ SUMINISTRANDO INCONSISTENTEMENTE. NECESITAMOS QUE SE REGULE EL SERVICIO. ESTA SITUACIÓN ESTÁ PASANDO DESDE DICIEMBRE 2020"/>
    <s v="LA FALTA DE AGUA ES DEBIDO A UNA AVERIA EN LA PLANTA DE HAINA - QUE AFECTA LOS SECTORES DE BAYONA, HERRRERA, HAINA  Y LUPERON "/>
    <x v="0"/>
    <x v="6"/>
    <s v="Cerrado"/>
    <s v="1"/>
    <s v="Representante CCG"/>
  </r>
  <r>
    <s v="Q2021022415749"/>
    <x v="0"/>
    <s v="2021-02-24"/>
    <s v="2021-02-24"/>
    <x v="1"/>
    <n v="2021"/>
    <x v="21"/>
    <s v="ME DIRIGÍ A MEGA CENTRO Y ME INDICARON QUE ME IBAN A ACTIVAR EL CEP EN ENERO DE ESTE AÑO Y AUN NO ME LO ACTIVAN, YA NO ESTOY EN EL PROGRAMA FASE, NECESITO QUE ME AYUDEN. NO ESTOY TRABAJANDO. "/>
    <s v="LA SEÑORA DELISA OMELIS KELLY, NO TOMA SU TELÉFONO AL MOMENTO DE LLAMARLA, LA LLAMAMOS EL DÍA 24/02/2021 EN HORARIO 01:20 P.M_x000a__x000a_LES QUERÍAMOS INFORMAR A LA SEÑORA QUE PASE A REVISAR SU TARJETA , PARA VER SI ESTA PRESENTA PAGO, YA QUE EN NUESTRO SISTEMA NOS DICE:  ESTA TARJETA ESTA BLOQUEADA, PODRÁ UTILIZARLA A PARTIR DEL DÍA 22 DE FEBRERO 2021, Y SOLO TENDRÁ DISPONIBLE EL SUBSIDIO CORRESPONDIENTE AL MES DE FEBRERO 2021."/>
    <x v="0"/>
    <x v="10"/>
    <s v="Cerrado"/>
    <s v="0"/>
    <s v="Representante CCG"/>
  </r>
  <r>
    <s v="Q2021022415751"/>
    <x v="0"/>
    <s v="2021-02-24"/>
    <s v="2021-02-26"/>
    <x v="1"/>
    <n v="2021"/>
    <x v="47"/>
    <s v="EL DÍA 23 DE FEBRERO A LAS 10:19 A.M. DE LA MAÑANA SOLICITÉ VIA LA PAGINA WEB DE LA DIRECCION DE PASAPORTE EL PAGO DE RENOVACION DE PASAPORTE PARA ADULTOS POR VENCIMIENTO, DE UNA DE MIS HERMANAS. SI BIEN ES CIERTO LA PAGINA TENIA PROBLEMAS Y REGISTRO EL PAGO A LAS 11:20 A.M. DEL MISMO DÍA. SEGÚN LAS INFORMACIONES EN EL PORTAL DE LA PAGINA DE PASAPORTE, LOS SERVICIOS DE PAGO VIP TIENEN UN TIEMPO DE REALIZACIÓN, CITO: &quot;VIP: 3 HORAS, PARA EL PASAPORTE NEGRO, SI SOLICITA ANTES DE LAS 12:00 M. SI DEPOSITA DESPUÉS DEL MEDIODÍA, SE LE ENTREGARÁ AL SIGUIENTE DÍA LABORABLE A PARTIR DE LAS 9:00 A.M.&quot;. LO CUAL NO HA SIDO CUMPLIDO, ADICIONAL DE QUE ES IMPOSIBLE COMUNICARSE VIA TELEFONICA, YA QUE NO CONTESTAN O LEVANTAN EL TELEFONO Y CUELGAN COMO ME HICIERON EN EL DÍA DE HOY VARIAS VECES, DECIDIMOS TRASLARDANOS A LA OFICINA DEL CENTRO DE LOS HEROES, OFICINA INDICADA PARA LA RECOGIDA DE LA LIBRETA PARA QUE NOS DIJERAN QUE SON 3 DÍAS. SI BIEN ES CIERTO, QUE NO ESTAMOS EN UNA MODALIDAD NORMAL POR LA PANDEMIA (PARA UNA COSA), EL PAGO DE $2,650.00 PARA UN SERVICIO DE VIP, NO ES PARA QUE PASE DE 2 DÍAS LABORABLES, SERIA BUENO QUE LA DIRECION DE PASAPORTE RECUERDE QUE LA MODALIDAD VIP FUE CREADA CON LA FINALIDAD DE SATISFACER LA URGENCIA DE ALGUNOS CIUDADANOS, EL CUAL ES ENTREGADO EL MISMO DÍA, CON UN COSTO ADICIONAL, PORQUE UTILIZA UN PERSONAL ESPECIAL ASIGNADO A ESTE PRODUCTO. SIN DEJAR MENCIONAR QUE LAS INFORMACIONES DE QUE SON 3 DÍAS PARA ENTREGAS NO ESTÁN CONTEMPLADAS EN LAS INFORMACIONES DEL PORTAL WEB DE LA DIRECCIÓN CONTRADICIENDO LO QUE HACEN, MÁS LA DIFICULTAD PARA COMUNICARSE Y LA IMPRUDENCIA DE TOMAR LA LLAMADA Y COLGAR COMO QUE LO ESTÁN MOLESTANDO PARA PEDIRLE"/>
    <s v="SERA INVESTIGADO EL CASO DE LA SEÑORA KEYLA DIAZ"/>
    <x v="15"/>
    <x v="1"/>
    <s v="Cerrado"/>
    <s v="2"/>
    <s v="Agente Virtual"/>
  </r>
  <r>
    <s v="Q2021022415753"/>
    <x v="1"/>
    <s v="2021-02-24"/>
    <s v="2021-03-05"/>
    <x v="1"/>
    <n v="2021"/>
    <x v="4"/>
    <s v="EL MES PASADO ME LLEGO UN RECIBO DE 900.00 Y EN ESTE MES DE 800.00, ANTES PAGABA 300.00 ESTOY INCONFORME CON ESAS FACTURAS._x000a__x000a_NUMERO DE CONTRATO:6460985"/>
    <s v="ESTE REQUERIMIENTO FUE REMITIDO AL DEPARTAMENTO CORRESPONDIENTE"/>
    <x v="10"/>
    <x v="3"/>
    <s v="Cerrado"/>
    <s v="9"/>
    <s v="Representante CCG"/>
  </r>
  <r>
    <s v="Q2021022415754"/>
    <x v="1"/>
    <s v="2021-02-24"/>
    <s v="2021-02-26"/>
    <x v="1"/>
    <n v="2021"/>
    <x v="75"/>
    <s v="QUIERO SABER POR QUE ME SACARON DE QUEDATE EN CASA YA QUE SOY MADRE DE 4 NIÑOS PEQUEÑOS Y 3 DE ELLOS EN LA ESCUELA Y SIN AVISO NECESITO LA TARGETA URGENTE"/>
    <s v="RECLAMACIÓN RECIBIDA, SE ENCUENTRA EN REVISIÓN. "/>
    <x v="24"/>
    <x v="8"/>
    <s v="Cerrado"/>
    <s v="2"/>
    <s v="Agente Virtual"/>
  </r>
  <r>
    <s v="Q2021022415755"/>
    <x v="0"/>
    <s v="2021-02-24"/>
    <s v="2021-03-02"/>
    <x v="1"/>
    <n v="2021"/>
    <x v="2"/>
    <s v="ACABO DE SER RETIRADA DE EL SUBSIDIO TEMPORAL QUEDATE EN CASA SIN NINGUN PREVIO AVISO, QUIERO SABER SI PUEDEN REINTEGRAME DENTRO DE ESTE SUBSIDIO NUEVAMENTE YA QUE SOMOS UNA FAMILIA DE MUY ESCASOS RECURSOS ECONOMICOS."/>
    <s v="BUENAS, USTED TIENE QUE DIRIGIRSE A PROSOLI PARAN QUE LA EVALUEN."/>
    <x v="0"/>
    <x v="8"/>
    <s v="Cerrado"/>
    <s v="6"/>
    <s v="Agente Virtual"/>
  </r>
  <r>
    <s v="Q2021022415756"/>
    <x v="0"/>
    <s v="2021-02-24"/>
    <s v="2021-03-02"/>
    <x v="1"/>
    <n v="2021"/>
    <x v="2"/>
    <s v="ESTABA INCLUÍDA EN EL PROGRAMA DE QUÉDATE EN CASA EN LA CÉDULA Y ME SACARON SIN PREVIO AVISO. ME COMUNIQUÉ CON ADESS Y LA RESPUESTA FUÉ QUE LA AYUDA HA SIDO CANCELADA, NO ESTOY DE ACUERDO CON LA RESPUESTA, POR QUE NECESITO ESA AYUDA. "/>
    <s v="BUENAS, EL PROGRMA QUEDATE EN CASA ESTA SIENDO DESMONTADO POR ESCALADA POR LO TANTO LA EXCLUCION ES INEVITABLE "/>
    <x v="24"/>
    <x v="2"/>
    <s v="Cerrado"/>
    <s v="6"/>
    <s v="Representante CCG"/>
  </r>
  <r>
    <s v="Q2021022415757"/>
    <x v="0"/>
    <s v="2021-02-24"/>
    <s v="2021-02-26"/>
    <x v="1"/>
    <n v="2021"/>
    <x v="21"/>
    <s v="CIUDADANO RECLAMA ESTUVO EN LA OFICINA EN MONTE PLATA EL DÍA DE HOY Y NO LE BRINDARON LA ASISTENCIA , RECLAMA APARECE DENTRO DEL PROGRAMA FASE POR LO CUAL TIENE LA COMIDA SANCIONADA Y FUE CANCELADO DESDE ABRIL DEL AÑO PASADO, AL PRESENTARSE EN LA OFICINA NO LE INDICARON NINGUNA INFORMACIÓN , NO LE VERIFICARON CON SU CÉDULA , NI INDAGARON EN SU CASO  , SOLICITA UNA RESPUESTA A SU CASO._x000a_"/>
    <s v="NOS COMUNICAMOS CON EL SEÑORA, PROCEDIMOS A REVISAR EN NUESTRO SISTEMA, Y VEMOS QUE TIENE UNA SANCIÓN, YA QUE JEFE DE HOGAR INCLUIDO EN PROGRAMA FASE._x000a_LES INFORMAMOS AL CIUDADANO QUE TIENE QUE PASAR POR EL PUNTO SOLIDARIO, PARA QUE LE ASISTAN CON SU CASO."/>
    <x v="15"/>
    <x v="2"/>
    <s v="Cerrado"/>
    <s v="2"/>
    <s v="Representante CCG"/>
  </r>
  <r>
    <s v="Q2021022415758"/>
    <x v="1"/>
    <s v="2021-02-24"/>
    <s v="2021-03-09"/>
    <x v="1"/>
    <n v="2021"/>
    <x v="76"/>
    <s v="ME HAN SUSPENDIDO LA TARJETA DE SOLIDARIDAD Y LA NECESITO POR QUÉ NO PUEDO CAMINAR"/>
    <s v="NO SOMOS LA INSTITUCIÓN COMPETENTE PARA ESTA SOLICITUD, ES PLAN DE ASISTENCIA SOCIAL DE LA PRESIDENCIA._x000a_"/>
    <x v="0"/>
    <x v="0"/>
    <s v="Cerrado"/>
    <s v="13"/>
    <s v="Agente Virtual"/>
  </r>
  <r>
    <s v="Q2021022515770"/>
    <x v="0"/>
    <s v="2021-02-25"/>
    <s v="2021-02-26"/>
    <x v="1"/>
    <n v="2021"/>
    <x v="21"/>
    <s v="CIUDADANO RECLAMA ESTABA EN EL PROGRAMA TEMPORAL QUEDATE EN CASA Y LO EXCLUYERON. TIENE VARIOS INVESTIGANDO EN OFICINA PARA LA TARJETA SOLIDARIDAD Y NUNCA LE DAN UN RESPUESTA SOLO LO ENVÍAN DE UN LUGAR A OTRO._x000a__x000a_SOLICITA SER CONTACTADO PARA INFORMACIÓN. "/>
    <s v="LLAMAMO AL SEÑOR WILLIAN BRETON , NOS INFORMAS QUE NECESITA DE ESA AYUDA, LE INFORMAMOS QUE PASE DE NUEVO POR LA OFICINA, EL NOS INFORMAS QUE YA ESTA CANSADO DE ESTO, LE INFORMAMOS QUE PARA CONTINUAR CON SU CASO TIENE QUE PASAR DE NUEVO POR LA OFICINA._x000a__x000a_"/>
    <x v="12"/>
    <x v="2"/>
    <s v="Cerrado"/>
    <s v="1"/>
    <s v="Representante CCG"/>
  </r>
  <r>
    <s v="Q2021022515759"/>
    <x v="0"/>
    <s v="2021-02-25"/>
    <s v="2021-03-10"/>
    <x v="1"/>
    <n v="2021"/>
    <x v="4"/>
    <s v="DESDE LA FECHA 23/02/2021 ESTAMOS SOLICITANDO UNA RECONEXION DEL SERVICIO DE ELECTRICIDAD POR VÍA TELEFÓNICA AL NÚMERO 8096839292, OPCIÓN 1 Y LUEGO 2, ATENDIDO POR VARIAS PERSONAS, PARA QUE RECONECTEN EL SERVICIO DE ELECTRICIDAD BAJO EL CONTRATO O NÚMERO DE NIC 6139940, AL NOMBRE DE RAÚL VINICIO PERDOMO ABREU, Y TENEMOS MÁS DE 36 HORAS SIN CUMPLIMIENTO DE LA SOLICITUD DEL SERVICIO DE RECONEXION, MI ESPOSA HA TENIDO PROBLEMA CON SU TRABAJO Y MIS HIJOS PERDIENDO CLASES DEL COLEGIO, ADEMÁS DE LAS PERDIDAS DE LOS PRODUCTOS REFRIGERADOS, A CAUSA DE LAS NEGLIGENCIA Y MAL SERVICIO Y EL NO CUMPLIMIENTO DEL SERVICIO DE RECONEXION DE 1 A 8 HORAS DESPUÉS DE SOLICITAR DICHA RECONEXION. "/>
    <s v="ESTA SOLICITUD FUE REMITIDA AL DEPARTAMENTO CORRESPONDIENTE"/>
    <x v="0"/>
    <x v="14"/>
    <s v="Cerrado"/>
    <s v="13"/>
    <s v="Agente Virtual"/>
  </r>
  <r>
    <s v="Q2021022515760"/>
    <x v="0"/>
    <s v="2021-02-25"/>
    <s v="2021-03-10"/>
    <x v="1"/>
    <n v="2021"/>
    <x v="4"/>
    <s v="DESDE LA FECHA 23/02/2021 ESTAMOS SOLICITANDO UNA RECONEXION DEL SERVICIO DE ELECTRICIDAD POR VÍA TELEFÓNICA AL NÚMERO 8096839292, OPCIÓN 1 Y LUEGO 2, ATENDIDO POR VARIAS PERSONAS, PARA QUE RECONECTEN EL SERVICIO DE ELECTRICIDAD BAJO EL CONTRATO O NÚMERO DE NIC 6139940, AL NOMBRE DE RAÚL VINICIO PERDOMO ABREU, Y TENEMOS MÁS DE 36 HORAS SIN CUMPLIMIENTO DE LA SOLICITUD DEL SERVICIO DE RECONEXION, MI ESPOSA HA TENIDO PROBLEMA CON SU TRABAJO Y MIS HIJOS PERDIENDO CLASES DEL COLEGIO, ADEMÁS DE LAS PERDIDAS DE LOS PRODUCTOS REFRIGERADOS, A CAUSA DE LAS NEGLIGENCIA Y MAL SERVICIO Y EL NO CUMPLIMIENTO DEL SERVICIO DE RECONEXION DE 1 A 8 HORAS DESPUÉS DE SOLICITAR DICHA RECONEXION. "/>
    <s v="ESTA SOLICITUD FUE REMITIDA AL DEPARTAMENTO CORRESPONDIENTE"/>
    <x v="0"/>
    <x v="14"/>
    <s v="Cerrado"/>
    <s v="13"/>
    <s v="Agente Virtual"/>
  </r>
  <r>
    <s v="Q2021022515761"/>
    <x v="0"/>
    <s v="2021-02-25"/>
    <s v="2021-02-25"/>
    <x v="1"/>
    <n v="2021"/>
    <x v="1"/>
    <s v="EL 13 DICIEMBRE DEL AÑO 2020 AL REDEDOR DE 6:40 P.M. MI HERMANO FUE IMPACTADO JUNTO A UNA JOVEN DE NACIONALIDAD VENEZOLA, LA CUAL MURIO. ESTAMOS DESDE ESA FECHA LE ESTAS SOLICITANDO QUE NOS ENTREGUEN LAS GRABACIONES PARA PROCEDER A LA DENUNCIA Y NO HEMOS TENIDO RESPUESTA._x000a_"/>
    <s v="SE ORIENTÓ COMO PROCEDER PARA OBTENER LA INFORMACIÓN REQUERIDA."/>
    <x v="0"/>
    <x v="26"/>
    <s v="Cerrado"/>
    <s v="0"/>
    <s v="Representante CCG"/>
  </r>
  <r>
    <s v="Q2021022515762"/>
    <x v="0"/>
    <s v="2021-02-25"/>
    <s v="2021-03-01"/>
    <x v="1"/>
    <n v="2021"/>
    <x v="11"/>
    <s v="TODAVÍA APAREZCO EN EL SIUBEN COMO QUE FALLECÍ. HE CONTACTADO A LA INSTITUCIÓN INUMERABLES VECES Y NO HE OBTENIDO UNA RESPUESTA FAVORABLE."/>
    <s v="HE LLAMADO A LA SEÑORA SEYDA CUEVAS DÍAZ AL NO. TELEFÓNICO 8296324434, Y LA LLAMADA ES DESVIADA (SALE MENSAJE DESVÍO ACTIVADO) "/>
    <x v="10"/>
    <x v="9"/>
    <s v="Cerrado"/>
    <s v="4"/>
    <s v="Representante CCG"/>
  </r>
  <r>
    <s v="Q2021022515763"/>
    <x v="0"/>
    <s v="2021-02-25"/>
    <s v="2021-03-04"/>
    <x v="1"/>
    <n v="2021"/>
    <x v="1"/>
    <s v="ME COMUNICO POR EL RUIDO ENVÍAN UNA UNIDAD DE LA POLICÍA PERO NO HACEN NADA DESDE LAS 5:00 P.M. HASTA LA 1:00 P.M. VIOLANDO EL TOQUE DE QUEDA Y UNA MÚSICA ALTA. NECESITO QUE RESUELVAN ESO. _x000a__x000a_ESO ES EN LA FINCA ABREU. _x000a__x000a_EL DEPARTAMENTO DE INVESTIGACION LUEGO DE ESTA QUEJA FUERON Y DURARON UNOS DIAS SIN HACER FIESTAS, PERO YA LOS VECINOS  DE LA FINVA ANUNCIARON QUE EL SABADO Y DOMINGO HARAN FIESTAS Y ESE RUIDO NO ME DEJA DORMIR, MI CASA ES DE MADERA Y TIEMBLA. QUIERO QUE MANDEN A LA POLICIA Y EVITEN EL ESCANDALO."/>
    <s v="INFORMACIÓN ENVIADA AL ÁREA CORRESPONDIENTE PARA LOS FINES DE LUGAR."/>
    <x v="0"/>
    <x v="17"/>
    <s v="Cerrado"/>
    <s v="7"/>
    <s v="Representante CCG"/>
  </r>
  <r>
    <s v="Q2021022515764"/>
    <x v="0"/>
    <s v="2021-02-25"/>
    <s v="2021-03-04"/>
    <x v="1"/>
    <n v="2021"/>
    <x v="2"/>
    <s v="LE ENTRAGAN LA CARTA EL MARTES 16 PARA LA ENTREGA DE TARJETA EL DIA 19 Y ELLA LE INFORMA QUE POR MOTIVOS DE TRABAJO NO PUEDE ASISTIR PORQUE ES PENITENCIARIA, Y LE TOCA TRABAJAR DESDE LOS MARTES Y REGRESA HASTA EL JUEVES.  SE PRESENTA EL DIA DE HOY EN LA OFICINA DE ADESS Y LE DICEN QUE LA TARJETA YA NO ESTA DISPONIBLE PORQUE ASISTIO FUERA DE SU FECHA._x000a__x000a_FAVOR DE TOMAR EN CUENTA, QUE LA JOVEN TIENE UN HORARIO DE LABOR COMLICADO DONDE SE TRASLADA DESDE SABANA GRANDE HASTA LA ALTAGRACIA Y NECESITA LA AYUDA_x000a__x000a_EL SEGURIDAD NO LA DEJA PASAR."/>
    <s v="LA CIUDADANA FUE INCLUIDA EN EL OPERATIVO DE ENTREGA DE TARJETA, EN LA DELEGACION DE MONTE PLATA , EL MISMO ERA HASTA EL 23 DE FEBRERO, POR LO QUE AHORA DEBE ESPERAR A QUE EL PROGRAMA DETERMINE QUE VAN HACER CON LAS PERSONAS QUE NO RETIRARON LA TARJETA."/>
    <x v="15"/>
    <x v="6"/>
    <s v="Cerrado"/>
    <s v="7"/>
    <s v="Representante CCG"/>
  </r>
  <r>
    <s v="Q2021022515765"/>
    <x v="0"/>
    <s v="2021-02-25"/>
    <s v="2021-03-05"/>
    <x v="1"/>
    <n v="2021"/>
    <x v="9"/>
    <s v="SALUDOS,_x000a__x000a_ESTOY TENIENDO SITUACIONES CON LAS APROBACIONES DE LOS SUBSIDIOS POR ENFERMEDAD COMUN Y MATERNIDAD Y&amp; LACTANCIA, NO ESTAN HACIENDO APROBACIONES DE LOS MISMOS, EN ADICION NO DAN RESPUETAS A LOS CORREOS ENVIADOS Y ES IMPOSIBLE COMUNICARME CON LA SISALRIL VIA TELEFONICA. NECESITO AYUDA POR FAVOR."/>
    <s v="ESTA QUEJA FUE TRAMITADA A NUESTRA OFICINA DE ATENCIÓN AL USUARIO OFAU, CON EL CASO NO.  516933    EN LAS PRÓXIMAS HORAS UNO DE NUESTROS TÉCNICOS SE ESTARÁ COMUNICANDO CON EL AFILIADO A LOS FINES DE DAR UNA RESPUESTA AL CASO. TAMBIÉN PUEDE COMUNICARSE A NUESTRO CALL CENTER AL 809-227-4050. Y DAR SEGUIMIENTO CON ESTE NUMERO DE REFERENCIA DE SU CASO. "/>
    <x v="4"/>
    <x v="2"/>
    <s v="Cerrado"/>
    <s v="8"/>
    <s v="Agente Virtual"/>
  </r>
  <r>
    <s v="Q2021022515766"/>
    <x v="0"/>
    <s v="2021-02-25"/>
    <s v="2021-03-24"/>
    <x v="1"/>
    <n v="2021"/>
    <x v="6"/>
    <s v="QUIERO DENUNCIAR QUE EN LA CALLE PRIMERA CASA 45 PARTE ATRÁS, EN LA PUYA DE ARROYO HONDO, FRENTE A FRENTE AL COLMADO EL BARATILLO (COLMADO DE MATEO LE DICEN), HAY UNA CASA QUE TIENE EL BAÑO EN CONDICIONES INSALUBRES, SIN NINGUNA TUBERÍA, PILAS DE BASURAS EN LOS ALREDEDORES, Y EL MAL OLOR NOS AFECTA A TODOS LOS VECINOS, INCLUSO ME ENFERMÉ POR LA INSALUBRIDAD QUE SE VIVE EN ESE PEDAZO.    "/>
    <s v="ESTA QUEJA SE VA A PROCESAR Y SE ENVIARA AL DEPARTAMENTO CORRESPONDIENTE."/>
    <x v="3"/>
    <x v="4"/>
    <s v="Cerrado"/>
    <s v="27"/>
    <s v="RAI"/>
  </r>
  <r>
    <s v="Q2021022515767"/>
    <x v="0"/>
    <s v="2021-02-25"/>
    <s v="2021-03-19"/>
    <x v="1"/>
    <n v="2021"/>
    <x v="1"/>
    <s v="CIUDADANO SE COMUNICO AL 911 PROCEDIERON A ENVIAR UNA UNIDAD ( 211 ) ._x000a_ LA MISMA LLEGO TARDE , VENÍAN A UN PASO COMO SI ESTUVIERAN DE PASEO ,EL PERSONAL SOLICITO QUE LE LLEVARAN LA PERSONA AFECTADA A LA AMBULANCIA, NO SE LE VEÍAN DESEOS DE ATENDER Y PRESTAR EL SERVICIO._x000a_A PARTE FUERON SIN UNIDAD DE LA POLICÍA PARA LA PROTECCIÓN DEL PERSONAL DE LA AMBULANCIA . "/>
    <s v="INFORMACIÓN ENVIADA AL ÁREA CORRESPONDIENTE PARA LOS FINES DE LUGAR."/>
    <x v="24"/>
    <x v="9"/>
    <s v="Cerrado"/>
    <s v="22"/>
    <s v="Representante CCG"/>
  </r>
  <r>
    <s v="Q2021022515768"/>
    <x v="0"/>
    <s v="2021-02-25"/>
    <s v="2021-02-26"/>
    <x v="1"/>
    <n v="2021"/>
    <x v="6"/>
    <s v="QUIERO DENUNCIAR QUE EN UNA CASA UBICADA EN LA CALLE ANA TERESA BALAGUER, NO. 13 INVIMOSA, SANTO DOMINGO ESTE, TIENEN UN PERRO EN CONDICIONES INSALUBRES, NO LIMPIAN LOS DESECHOS DEL PERRO, Y EL MAL OLOR ESTÁ AFECTANDO LOS VECINOS DEL ARREDOR, POR LO TANTO SOLICITO UNA VISITA DE LA SANIDAD.  "/>
    <s v="ESTA QUEJA SE VA A PROCESAR Y SE ENVIARÁ AL DEPARTAMENTO CORRESPONDIENTE."/>
    <x v="28"/>
    <x v="4"/>
    <s v="En proceso"/>
    <s v="1"/>
    <s v="RAI"/>
  </r>
  <r>
    <s v="Q2021022515769"/>
    <x v="0"/>
    <s v="2021-02-25"/>
    <s v="2021-03-10"/>
    <x v="1"/>
    <n v="2021"/>
    <x v="17"/>
    <s v=" EN UN EDIFICIO DE CONSTRUCCIÓN HAY 4 HAITIANAS EMBARAZADAS Y SE MANTIENEN LLEGANDO PERSONAS DE LA MISMA NACIONALIDAD CON FRECUENCIA  EN HORARIOS NOCTURNOS."/>
    <s v="NUMERO ADICIONAL : 809-818-2666"/>
    <x v="0"/>
    <x v="10"/>
    <s v="Cerrado"/>
    <s v="13"/>
    <s v="Representante CCG"/>
  </r>
  <r>
    <s v="Q2021022515771"/>
    <x v="0"/>
    <s v="2021-02-25"/>
    <s v="2021-02-26"/>
    <x v="1"/>
    <n v="2021"/>
    <x v="21"/>
    <s v="TENGO SANCIONADO EL CEP Y ME HE DIRIGIDO A LA OFICINA INDICARON QUE LO IBAN A REACTIVAR EN ENERO PERO ESTA IGUAL Y ME DICEN QUE NO ESTÁN TRABAJANDO CON ESO."/>
    <s v="SE REALIZARON 3 LLAMADAS A LA SEÑORA YESENIA YASMIN CABRERA MARTINEZ, LA CUAL NO LOGRAMOS CONTACTARLA, ESTA LLAMADAS FUERON REALIZADA EL 26/02/2021 EN HORARIO DE 9:58 A 10:31 A.M"/>
    <x v="1"/>
    <x v="10"/>
    <s v="Cerrado"/>
    <s v="1"/>
    <s v="Representante CCG"/>
  </r>
  <r>
    <s v="Q2021022515772"/>
    <x v="0"/>
    <s v="2021-02-25"/>
    <s v="2021-03-02"/>
    <x v="1"/>
    <n v="2021"/>
    <x v="2"/>
    <s v="HE LLAMADO A TODOS LOS NÚMEROS DE TELÉFONO DE USTEDES Y NUNCA TOMAN LAS LLAMADAS, HE PASADO LA TARJETA POR BEEP Y NO TIENE NADA POR ESO ESTUVE LLAMANDO.  "/>
    <s v="BEEP ACTIVA Y TIENE DISPONIBLE RD$7,200.00, NO HA CONSUMIDO. PUEDE  TRANSAR LA TARJETA"/>
    <x v="0"/>
    <x v="9"/>
    <s v="Cerrado"/>
    <s v="5"/>
    <s v="Representante CCG"/>
  </r>
  <r>
    <s v="Q2021022515773"/>
    <x v="1"/>
    <s v="2021-02-25"/>
    <s v="2021-03-01"/>
    <x v="1"/>
    <n v="2021"/>
    <x v="48"/>
    <s v="EN DICIEMBRE RECIBÍ LA APROBACIÓN DE UNA BECA EN EL PROGRAMA DE INGLÉS POR INMERSIÓN MÁS ADELANTE SE ME INFORMÓ POR CORREO ELÉCTRONICO QUE LAS CLASES INICIARÍAN EL 1ERO DE FEBRERO, DÍAS A INICIARSE LAS CLASES REVISO  LA LISTA DE BECARIOS PARA PONERME EN  CONTACTO CON MI SUPERVISOR ASIGNADO PERO NUNCA ME CONTESTÓ DE LAS VECES QUE LO CONTACTÉ, ESCRIBÍ VARIOS CORREOS A LA MESCYT Y TAMPOCO ME CONTESTARON PERO ENCIMA DE ESO LLAMÉ Y MIENTRAS OTROS DEPARTAMENTOS ATIENDEN LOS TELEFONOS SE ME HIZO IMPOSIBLE CONTACTAR CON ALGUIEN DEL DEPARTAMENTO, INTENTÉ HACERLO POR INSTAGRAM PERO IGNORARON, NO PUDE PRESENTARME PRESENCIAL PORQUE HABÍA UN CASO DE COVID EN LA FAMILIA Y HASTA NO HACERME LA PRUEBA Y DESCARTAR PERO HE PERDIDO CLASES Y ME PREOCUPA PERDER EL BENEFICIO DE LA BECA POR UN ERROR QUE NO ES MIO DEBIDO A LA FALTA DE COMUNICACIÓN YA QUE LA CLNDICIONANTE PARA CONTINUAR RECIBIENDO BENEFICIOS DE LA INSTITUCIÓN ES TERMINAR EL PROGRAMA LUEGO DE HABER CLNFIRMADO DISPONIBILIDAD, Y QUIERO ADEMÁS DE QUE NECESITO APRENDER INGLÉS Y TAMBIÉN DESEO HACER UN POSGRADO CON AYUDA DEL MESCYT Y NO SERÁ POSIBLE SI NO SE SOLUCIONA ESTE MAL ENTENDIDO."/>
    <s v="EN EL DIA DE HOY VIERNES 26 DE FEBRERO DEL 2021 HEMOS LLAMADO A LA SEÑORA GUILLIAN GONZALEZ Y FUE IMPOSIBLE."/>
    <x v="0"/>
    <x v="5"/>
    <s v="Cerrado"/>
    <s v="4"/>
    <s v="Agente Virtual"/>
  </r>
  <r>
    <s v="Q2021022615774"/>
    <x v="1"/>
    <s v="2021-02-26"/>
    <s v="2021-03-02"/>
    <x v="1"/>
    <n v="2021"/>
    <x v="2"/>
    <s v="RECLAMO MI TARJETA LA CUAL DEPOSITE HACE CUATRO AÑOS POR VENCIMIENTO Y AUN NO ME LA HAN DEVUELTO"/>
    <s v="BUENAS, USTED SE ENCUENTRA CANCELADA   Y DESDE EL AÑO 2012 NO RECIBE NOMINA, INDICARLE QUE DEBE DIRIJIRSE AL PROGRMA (PROSOLI) PARA QUE ELLOS EVALUEN SU CASO Y DETERMINEN SI APLICA PARA QUE LE ENTREGUEN UN NUEVO PLASTICO."/>
    <x v="0"/>
    <x v="2"/>
    <s v="Cerrado"/>
    <s v="4"/>
    <s v="Representante CCG"/>
  </r>
  <r>
    <s v="Q2021022615775"/>
    <x v="0"/>
    <s v="2021-02-26"/>
    <s v="2021-02-26"/>
    <x v="1"/>
    <n v="2021"/>
    <x v="21"/>
    <s v="ME PUSIERON POR ERROR EN EL PROGRAMA FASE , Y POR TAL RAZÓN NO COBRO MI TARJETA  SOY UNA PERSONA DE 70 AÑOS, HACE  TIEMPO QUE NO TRABAJO  ME CANCELARON EL 25 DE FEBRERO DEL 2020 Y NUNCA HE COBRADO TAMPOCO LA  FASE, POR FAVOR DESEO ME AYUDEN CON  LA SANCIÓN."/>
    <s v="NOS COMUNICAMOS CON EL SEÑOR SANTOS DE LA ROSA, LE INFORMAMOS QUE TIENE QUE PASAR POR LA OFICINA DE PUNTO SOLIDARIO PARA QUE LO AYUDEN CON SU CASO. "/>
    <x v="0"/>
    <x v="2"/>
    <s v="Cerrado"/>
    <s v="0"/>
    <s v="Representante CCG"/>
  </r>
  <r>
    <s v="Q2021022615776"/>
    <x v="0"/>
    <s v="2021-02-26"/>
    <s v="2021-02-26"/>
    <x v="1"/>
    <n v="2021"/>
    <x v="1"/>
    <s v="MI VECINO Y PARIENTE EDUARDO DUARTE FUE RECOGIDO POR UNA UNIDAD DEL 911 EL 14 DE FEBRERO A LAS 10 DE LA MAÑANA Y SE LO LLEVARON AL HOSPITAL, ESTABA SOLO Y NADIE SABE A DONDE SE LO LLEVARON, DIJERON QUE LO LLEVARIAN AL MOSCOSO PUELLO PERO NO ESTA ALLI, ESTAMOS DESESPERADOS Y  QUEREMOS SABER A DONDE SE LO LLEVARON PARA PODER ACUDIR. "/>
    <s v="SE ORIENTÓ COMO PROCEDER PARA OBTENER LA INFORMACIÓN REQUERIDA."/>
    <x v="3"/>
    <x v="2"/>
    <s v="Cerrado"/>
    <s v="0"/>
    <s v="Representante CCG"/>
  </r>
  <r>
    <s v="Q2021022615778"/>
    <x v="2"/>
    <s v="2021-02-26"/>
    <s v="2021-02-26"/>
    <x v="1"/>
    <n v="2021"/>
    <x v="2"/>
    <s v="NECESITAMOS QUE DEN UNA INFORMACIÓN RELACIONADO A LOS DEPÓSITOS DE LA CÉDULA. QUE DIGAN _x000a_ EL PORQUE  NO REALIZARON EL PAGO."/>
    <s v="BUENAS, PROCEDEMOS A CERRAR EL CASO DEBIDO A QUE EL CIUDADANO NO ESTA IDENTIFICADO CON SU NUMERO TELEFONICO Y TAMBIEN NO ESPECIFICA SU SOLICITUD "/>
    <x v="4"/>
    <x v="27"/>
    <s v="Cerrado"/>
    <s v="0"/>
    <s v="Representante CCG"/>
  </r>
  <r>
    <s v="Q2021022615779"/>
    <x v="0"/>
    <s v="2021-02-26"/>
    <s v="2021-03-08"/>
    <x v="1"/>
    <n v="2021"/>
    <x v="1"/>
    <s v="OCURRIÓ UN ACCIDENTE EN EDENORTE , EL PACIENTE FUE LLEVADO AL HOSPITAL MATERNO INFANTIL,LA SEÑORA CECILIA IVELICE MARIN , EL CUAL SE ME QUEDO LA LLAVE EN LA AMBULANCIA."/>
    <s v="INFORMACIÓN ENVIADA AL ÁREA CORRESPONDIENTE PARA LOS FINES DE LUGAR."/>
    <x v="1"/>
    <x v="29"/>
    <s v="Cerrado"/>
    <s v="10"/>
    <s v="Representante CCG"/>
  </r>
  <r>
    <s v="Q2021022615780"/>
    <x v="0"/>
    <s v="2021-02-26"/>
    <s v="2021-03-05"/>
    <x v="1"/>
    <n v="2021"/>
    <x v="63"/>
    <s v="HE SOLICITADO VARIAS VECES VÍA OFICINA QUE VAYAN A REVISAR EL CONTADOR YA QUE LA FACTURA ESTA LLEGANDO MUY ALTA Y NO SE PRESENTAN,  EL DÍA DE HOY ME CORTARON LA LUZ."/>
    <s v="TENGO UN CONTADOR DE OTRA CASA FIJO EN LA PARED DE MI CASA SIN MI AUTORIZACIÓN. "/>
    <x v="12"/>
    <x v="10"/>
    <s v="Cerrado"/>
    <s v="7"/>
    <s v="Representante CCG"/>
  </r>
  <r>
    <s v="Q2021022615781"/>
    <x v="0"/>
    <s v="2021-02-26"/>
    <s v="2021-02-26"/>
    <x v="1"/>
    <n v="2021"/>
    <x v="21"/>
    <s v="DESDE EL MES 7 NO ESTOY EN FASE Y AUN NO ME ACTIVAN EL BENEFICIO DE CEP."/>
    <s v="LA SEÑORA AL MOMENTO DE LLAMARLE EL DÍA 26/02/2021  A LAS 2:54 P.M NO TOMO LA LLAMADA, PROCEDIMOS A REALIZAR DIFERENTES LLAMADA Y NO FUE CONTACTADA. "/>
    <x v="0"/>
    <x v="10"/>
    <s v="Cerrado"/>
    <s v="0"/>
    <s v="Representante CCG"/>
  </r>
  <r>
    <s v="Q2021022615782"/>
    <x v="0"/>
    <s v="2021-02-26"/>
    <s v="2021-02-26"/>
    <x v="1"/>
    <n v="2021"/>
    <x v="1"/>
    <s v="EN LA MADRUGADA DE HOY EN LA UNIDAD 302 CON EL PARAMEDICO PARAMEDICO ALEJO  Y EL CONDUCTOR CASTILLO FUE TRAIDO UN FAMILIA AL TRAUMATÓLOGO EL ¨EL PINO¨ EN LA VEGA. DESEAMOS SABER DONDE FUE RECOGIDO."/>
    <s v="SE ORIENTÓ COMO PROCEDER PARA OBTENER LA INFORMACIÓN REQUERIDA."/>
    <x v="29"/>
    <x v="8"/>
    <s v="Cerrado"/>
    <s v="0"/>
    <s v="Representante CCG"/>
  </r>
  <r>
    <s v="Q2021022615783"/>
    <x v="0"/>
    <s v="2021-02-26"/>
    <s v="2021-02-26"/>
    <x v="1"/>
    <n v="2021"/>
    <x v="21"/>
    <s v="TENGO  MI TARJETA Y NO ME ESTABA SALIENDO EL BENEFICIO DE COMER ES PRIMERO PORQUE ESTABA RECIBIENDO FASE, YA NO ESTOY RECIBIENDO FASE Y EN LA OFICINA DE SOLIDARIDAD ME DICEN QUE HAY QUE ESPERAR A VER QUE HARA EL GOBIERNO CON LAS PERSONAS QUE TIENEN ESA SANCION.  NESECITO MI BENEFICIO DE LA COMIDA Y QUIERO SABER CUAND ESTARE HACIENDO MI COMPRA."/>
    <s v="LLAMAMOS A LA SEÑORA, NOLBERTA MERCEDES VASQUEZ LES INFORMAMOS QUE TIENE QUE PASAR POR EL PUNTO SOLIDARIO, PARA QUE PUEDAN AYUDAN CON SU CASO."/>
    <x v="1"/>
    <x v="2"/>
    <s v="Cerrado"/>
    <s v="0"/>
    <s v="Representante CCG"/>
  </r>
  <r>
    <s v="Q2021022615784"/>
    <x v="0"/>
    <s v="2021-02-26"/>
    <s v="2021-03-04"/>
    <x v="1"/>
    <n v="2021"/>
    <x v="17"/>
    <s v="HAY MUCHOS HAITIANOS EN LAS CALLES. TAMBIÉN SE PARAN EN LAS VIA PARA PEDIR DINERO Y MOLESTAR AL TRANCE UNTE"/>
    <s v="SE HA INICIADO EL PROCESO, SE ESTA ESTABLECIENDO CONTACTO CON EL CIUDADANO. SMV."/>
    <x v="21"/>
    <x v="19"/>
    <s v="Cerrado"/>
    <s v="6"/>
    <s v="Representante CCG"/>
  </r>
  <r>
    <s v="Q2021022615785"/>
    <x v="0"/>
    <s v="2021-02-26"/>
    <s v="2021-03-03"/>
    <x v="1"/>
    <n v="2021"/>
    <x v="31"/>
    <s v="INFORMA QUE DESPUES DE HABER ESTADO EN EL SEGURO CONTRIBUTIVO POR UN PERIODO DE 8 AÑOS SOLICITA EL SERVICIO PRIVATIZADO LARIMAR YA QUE SE ENCUENTRA DESEMPLEADA Y CUANDO HACE LA SOLICITUD LE INFORMAN QUE NO APLICA._x000a__x000a_CIUDADANA INDICA CUAL SERIA EL MOTIVO AL RECHAZO DE SU SOLICITUD, YA QUE CUANDO CUESTIONA A LA PERSONA QUE LE ASISTE, ESTES SOLO LE RESPONDE QUE SE RESERVAN EL DERECHO A DECIR EL PORQUE._x000a__x000a_FUE ASISTIDA EN EL KM 14 DE LA DUARTE DE LA SIRENA._x000a_"/>
    <s v="EN CONOCIMIENTO PROCEDIENDO A LLAMAR A LA CIUDADANA"/>
    <x v="4"/>
    <x v="6"/>
    <s v="Cerrado"/>
    <s v="5"/>
    <s v="Representante CCG"/>
  </r>
  <r>
    <s v="Q2021022615786"/>
    <x v="0"/>
    <s v="2021-02-26"/>
    <s v="2021-03-16"/>
    <x v="1"/>
    <n v="2021"/>
    <x v="1"/>
    <s v="A LAS 4:40 AM DEL 26-02-21 LLAME AL 911 POR MOTIVO DE SALUD DE MI HIJO, EL PERSONAL NO QUIZO ATENDER AL NIÑO PORQUE NO TENIA SEGURO Y ME PREGUNTARON POR QUE LLAME A ESA HORA. MUY MALA ATENCIÓN AL CIUDADANO DEBEN TOMAR MEDIDAS DE LUGAR. "/>
    <s v="INFORMACIÓN ENVIADA AL ÁREA CORRESPONDIENTE PARA LOS FINES DE LUGAR."/>
    <x v="0"/>
    <x v="2"/>
    <s v="Cerrado"/>
    <s v="18"/>
    <s v="Representante CCG"/>
  </r>
  <r>
    <s v="Q2021022815787"/>
    <x v="1"/>
    <s v="2021-02-28"/>
    <s v="2021-03-04"/>
    <x v="1"/>
    <n v="2021"/>
    <x v="4"/>
    <s v="SALUDOS BUENAS NOCHES, HAGO ESTA QUEJA POR ESTA VIA PORUQE TENGO TODAS LAS PRUEBAS PERTINENTES QUE EDESUR ME ESTAFO, YO FIRME CONTRATO UN DIA 12 DE ENERO Y ME LLEGO LA FACTURA EL 13 DE FEBRERO CON UNA FACTURA DE 9,527.85, COMO MI PRIMERA FACTURA DONDE ELLOS ME ESTAN CALCULANDO EL ANTERIOR CONTRATO DE LA ANTERIOR PERSONA QUE VIVIA EN ESTE APARTAMENTO, TENGO PRUEBAS PORQUE EL DIA 13 DE ENERO LE TIRE FOTOS AL CONTADOR CON 0667KW TENGO LAS IMAGENES Y EN LA FACTURAS ELLOS ME ESTAN CALCULANDO DESDE 5971KW, OSEA ME ESTAN ESTAFANDO Y COBRANDO DE MAS!!!! TENGO PRUEBAS TAN CONTUNDENTES QUE AHORA ME ENVIARON EL TELECOMSUMO MUCHISIMO MAS BAJO"/>
    <s v="ESTE REQUERIMIENTO FUE REMITIDO AL DEPARTAMENTO CORRESPONDIENTE"/>
    <x v="0"/>
    <x v="1"/>
    <s v="Cerrado"/>
    <s v="4"/>
    <s v="Agente Virtual"/>
  </r>
  <r>
    <s v="Q2021030115788"/>
    <x v="0"/>
    <s v="2021-03-01"/>
    <s v="2021-03-01"/>
    <x v="2"/>
    <n v="2021"/>
    <x v="1"/>
    <s v="ACCIDENTE EL SAB 9;30 A 10;AM_x000a_DE 100FUEGO A LA CIRCUNVALACIÓN.  EL JOVEN SE TRASLADABA EN UNA PASOLA (PERLITA BLANCA)_x000a_FUE IMPACTADO POR UN CARRO DE TRANSPORTE PUBLICO DE LA RUTA (F) EN SANTIAGO._x000a_EL PADRE DEL JOVEN, EL SR VÍCTOR DE JESÚS.  DESEA VER LAS CÁMARAS DEL 911 INSTALADA EN EL ÁREA DEL ACCIDENTE, PARA PODER IDENTIFICAR DICHO CARRO, YA QUE EL MISMO EMPRENDIÓ A LA HUIDA."/>
    <s v="ESTA SOLICITUD NO SE CORRESPONDE A LOS CASOS TRABAJADOS POR ESTA VÍA. SE CONTACTÓ AL USUARIO SIN EXITO ALGUNO, CON EL FIN DE ORIENTARLO COMO PROCEDER PARA OBTENER DICHA INFORMACIÓN. NÚMERO EQUIVOCADO."/>
    <x v="1"/>
    <x v="26"/>
    <s v="Cerrado"/>
    <s v="0"/>
    <s v="Representante CCG"/>
  </r>
  <r>
    <s v="Q2021030115789"/>
    <x v="0"/>
    <s v="2021-03-01"/>
    <s v="2021-03-02"/>
    <x v="2"/>
    <n v="2021"/>
    <x v="21"/>
    <s v="DESDE NOVIEMBRE NO ME ENTREGAN EL NUEVO PLÁSTICO, ME HE DIRIGIDO A PROSOLI Y DE PROSOLI ME ENVÍAN A ADESS Y NUEVAMENTE A PROSOLI, NECESITO QUE ME ENTREGUEN EL PLÁSTICO."/>
    <s v="NOS COMUNICAMOS CON LA SEÑORA ALBA IRIS CORREA REYES LES INFORMAMOS, QUE DEBE ESPERAR A QUE LA OFICINAS PUEDAN TERMINAR CON SU PROCESO. "/>
    <x v="4"/>
    <x v="10"/>
    <s v="Cerrado"/>
    <s v="1"/>
    <s v="Representante CCG"/>
  </r>
  <r>
    <s v="Q2021030115790"/>
    <x v="0"/>
    <s v="2021-03-01"/>
    <s v="2021-03-12"/>
    <x v="2"/>
    <n v="2021"/>
    <x v="1"/>
    <s v="_x000a_EN EL SECTOR DE ARROYO. RESPALDO LOPEZ DE VEGA (ARROYO HONDO) ENTRANDO POR EL COLMDO VIDAL # 9-A TIENEN MÚSICA ALTAS A TODAS HORAS Y A TODAS DE LAS NOCHES PASADO LAS 2 DE LA MAÑANA.. HE LLAMDO VARIAS VECES  AL 911,  LOS CUALES ME DIERON ASISTENCIA, PERO ES LAMENTAMENTE LO QUE ESTAMOS PASANDO LAS PERSONAS NO QUIEREN TOMAR CONCIENCIA DE LA SITUACION, LA CUAL NOS ESTÁ AFECTANDO A TODOS NECESITO SDE SU AYUDA NUEVAMENTE._x000a__x000a_ADEMAS SE ESUCHAN PALABRAS GROSERAS Y ADEMAS MUCHOS PLEITOS. _x000a__x000a_ESPECIFICA SOY  UNA SRA DE 70 AÑOS Y QUE NUNCA PUEDO DORMIR POR TANTOS RUIDOS. _x000a__x000a__x000a_"/>
    <s v="INFORMACIÓN ENVIADA AL ÁREA CORRESPONDIENTE PARA LOS FINES DE LUGAR."/>
    <x v="3"/>
    <x v="2"/>
    <s v="Cerrado"/>
    <s v="11"/>
    <s v="Representante CCG"/>
  </r>
  <r>
    <s v="Q2021030115791"/>
    <x v="0"/>
    <s v="2021-03-01"/>
    <s v="2021-03-10"/>
    <x v="2"/>
    <n v="2021"/>
    <x v="1"/>
    <s v="EN LA CALLE DONDE RESIDO ENCIENDEN LA MÚSICA EN UN AUTOMÓVIL. HEMOS REPORTADO VARIAS VECES Y LAS UNIDADES NUNCA SE PRESENTAN. ESTOY CANSADO DE ESTA SITUACIÓN INTERMINABLE."/>
    <s v="INFORMACIÓN ENVIADA AL ÁREA CORRESPONDIENTE PARA LOS FINES DE LUGAR."/>
    <x v="3"/>
    <x v="14"/>
    <s v="Cerrado"/>
    <s v="9"/>
    <s v="Representante CCG"/>
  </r>
  <r>
    <s v="Q2021030115792"/>
    <x v="0"/>
    <s v="2021-03-01"/>
    <s v="2021-03-10"/>
    <x v="2"/>
    <n v="2021"/>
    <x v="1"/>
    <s v="INFORMA QUE DESDE EL SABADO SE TRATO DE COMUNICAR CON EL 911 PARA REPORTAR UNA FIESTA EN LA CALLE 17 DEL BARRIO NAZARENO EN LA NUMERO 12, LE INFORMA QUE LA PATRULLA  IRIA EN UNOS 25 MIN Y NUNCA LLEGARON, _x000a__x000a_LOS VECINOS DICEN ESTAR AL GRITO CON ESTA SITUACION, YA QUE ESTO INICIA A LAS 4 DE LA TARDE Y SON LAS 3 DE LA MANANA Y NADA DE RECIBIR RESPUESTA POR PARTE DE LAS AUTORIDADES"/>
    <s v="INFORMACIÓN ENVIADA AL ÁREA CORRESPONDIENTE PARA LOS FINES DE LUGAR."/>
    <x v="3"/>
    <x v="6"/>
    <s v="Cerrado"/>
    <s v="9"/>
    <s v="Representante CCG"/>
  </r>
  <r>
    <s v="Q2021030115793"/>
    <x v="0"/>
    <s v="2021-03-01"/>
    <s v="2021-03-10"/>
    <x v="2"/>
    <n v="2021"/>
    <x v="1"/>
    <s v="EL VIERNES 26 DE FEBRERO ALREDEDOR DE LAS 10.00PM LLAMAMOS AL 911 POR UNA EMERGENCIA Y REALIZAMOS VARIAS LLAMADAS DONDE NOS DECIAN QUE YA IBAN A LLEGAR Y NUNCA LLEGARON, LA PERSONA FUE INGRESADA CON UNA TROMBOSIS Y ESTA EN CUIDADOS INTENSIVOS."/>
    <s v="INFORMACIÓN ENVIADA AL ÁREA CORRESPONDIENTE PARA LOS FINES DE LUGAR."/>
    <x v="22"/>
    <x v="2"/>
    <s v="Cerrado"/>
    <s v="9"/>
    <s v="Representante CCG"/>
  </r>
  <r>
    <s v="Q2021030115794"/>
    <x v="0"/>
    <s v="2021-03-01"/>
    <s v="2021-03-02"/>
    <x v="2"/>
    <n v="2021"/>
    <x v="2"/>
    <s v="LLAMÉ A ADESS PARA CONSULTAR MI BALANCE DE BONOGAS E INFORMARON QUE TENÍA DISPONIBLES DOS MESES (RD$456), CUANDO FUI A CONSUMIR SOLO PUDE CONSUMIR 1 MES. ESTUVE LLAMANDO A ADESS NUEVA VEZ (809-920-2081) Y NO HE PODIDO COMUNICARME._x000a_"/>
    <s v="BENEFICIARIO TIENE LOS FONDOS DISPONIBLES  Y TIENE ACTIVA EL BONO GAS HOGAR RD$456.00, QUE NO HA CONSUMIDO."/>
    <x v="0"/>
    <x v="5"/>
    <s v="Cerrado"/>
    <s v="1"/>
    <s v="Representante CCG"/>
  </r>
  <r>
    <s v="Q2021030115795"/>
    <x v="0"/>
    <s v="2021-03-01"/>
    <s v="2021-03-01"/>
    <x v="2"/>
    <n v="2021"/>
    <x v="1"/>
    <s v="NECESTO QUE POR FAVOR SE ME PUEDA  AYUDAR CON UNA CONSTANCIA DONDE INDIQUE QUE NO _x000a_TUVE NADA QUE VER CON LA SITUACION QUE ESTOY PRESENTANDO CON MIS VECINOS, YA QUE ME _x000a_ESTÁN ACUSANDO DE QUE LES LLAME AL 911, POR TANTO, NECESITO ESTA CONSTANCIA DONDE SE INDIQUE QUE NO FUI YO LA CAUSANTE DEL INCONVENIENTE, YA QUE ME ESTÁN ACUSANDO PORQUE  LES LLEVARON LA BOCINAS._x000a__x000a__x000a__x000a__x000a__x000a__x000a_"/>
    <s v="SE ORIENTÓ COMO PROCEDER PARA OBTENER LA INFORMACIÓN REQUERIDA."/>
    <x v="1"/>
    <x v="2"/>
    <s v="Cerrado"/>
    <s v="0"/>
    <s v="Representante CCG"/>
  </r>
  <r>
    <s v="Q2021030115796"/>
    <x v="0"/>
    <s v="2021-03-01"/>
    <s v="2021-03-02"/>
    <x v="2"/>
    <n v="2021"/>
    <x v="31"/>
    <s v="DESEA SABER POR QUÉ SUPRIMIERON LAS LÍNEAS LIBRES DE CARGOS PARA EL USUARIO DE DICHA ARS. INDICA QUE SE ESTÁ PERJUDICANDO AL AFILIADO POR QUE NO TODOS TIENEN BALANCE PARA LLAMAR, Y LOS NÚMEROS QUE TIENE HÁBILES AHORA MISMO NO FUNCIONAN,YA QUE SE LE HA HECHO IMPOSIBLE COMUNICARSE AL SEGURO SENASA POR QUE NO TOMAN LLAMADA. "/>
    <s v="EN CONOCIMIENTO PROCEDIENDO A LLAMAR AL CIUDADANO"/>
    <x v="1"/>
    <x v="5"/>
    <s v="Cerrado"/>
    <s v="1"/>
    <s v="Representante CCG"/>
  </r>
  <r>
    <s v="Q2021030115797"/>
    <x v="1"/>
    <s v="2021-03-01"/>
    <s v="2021-03-02"/>
    <x v="2"/>
    <n v="2021"/>
    <x v="2"/>
    <s v="NUNCA HE ESTADO INCLUIDO EN FASE, POR LO QUE NO ENTIENDO COMO MI TARJETA ESTA SANCIONADA POR EL BENEFICIO DE COMER ES PRIMERO."/>
    <s v="BUENAS, USTED  FUE EXCLUIDO DE LA NOMINA DEL PCP EN EL MES  DE FEBRERO HOGAR SANCIONADO POR SOLIDARIDAD/ PUEDE DIRIGIRSE AL PROGRAMA (PROSOLI) PARA QUE ELLOS EVALUEN SU CASO YA QUE LA MEDIDA FUE TOMADA POR ELLOS."/>
    <x v="0"/>
    <x v="2"/>
    <s v="Cerrado"/>
    <s v="1"/>
    <s v="Representante CCG"/>
  </r>
  <r>
    <s v="Q2021030115799"/>
    <x v="0"/>
    <s v="2021-03-01"/>
    <s v="2021-03-02"/>
    <x v="2"/>
    <n v="2021"/>
    <x v="2"/>
    <s v="INDICA SE TRATA DE COMUNICAR DÍA Y NOCHE A LA LINEA 809-920-2081 Y NO SE COMUNICA "/>
    <s v="BUENAS, NOS COMUNICAMOS CON LA CIUDADANA VIA TELEFONICA DONDE NOS DIJO QUE IBA A PASAR POR UNA DELEGACION DE LA ADESS, PARA HACER UNA RECLAMACION."/>
    <x v="3"/>
    <x v="2"/>
    <s v="Cerrado"/>
    <s v="1"/>
    <s v="Representante CCG"/>
  </r>
  <r>
    <s v="Q2021030115800"/>
    <x v="0"/>
    <s v="2021-03-01"/>
    <s v="2021-03-02"/>
    <x v="2"/>
    <n v="2021"/>
    <x v="2"/>
    <s v="SOY BENEFICIARIA DEL PROGRAMA QUEDATE EN CASA POR CÉDULA , ME VERIFIQUE EN LA PAGINA CONTINUO ACTIVA Y APARECE EL DEPOSITO DE FEBRERO REALIZADO, CUANDO FUI A CONSUMIR NO PUDE, DESEO SABER SI ME VAN A ENTREGAR EL PLÁSTICO PROVISIONAL . _x000a_FAVOR CONTACTARME PARA ORIENTACIÓN. "/>
    <s v="BUENAS, USTED HA REALIZADO TODOS LOS CONSUMOS DEL MES DE FEBRERO"/>
    <x v="0"/>
    <x v="2"/>
    <s v="Cerrado"/>
    <s v="1"/>
    <s v="Representante CCG"/>
  </r>
  <r>
    <s v="Q2021030115801"/>
    <x v="0"/>
    <s v="2021-03-01"/>
    <s v="2021-03-01"/>
    <x v="2"/>
    <n v="2021"/>
    <x v="17"/>
    <s v="DENUNCIA DE REPORTE DE PERSONA EMIGRANTE EN EL PAIS POR ABUSO DE CONFIANZA"/>
    <s v="ESTABLECIMOS CONTATO CON LA CIUDADANA, LE EXPLICAMOS EL PROCEEDIMIENTO A SEGUIR, EN VISTA DE QUE ESTA QUEJA DEBE SER EMITIDA COMO DENUNCIA EN LA FISCALIA BARRIAL MÁS CERCANA, EN VISTA DE QUE LO QUE ESTA NOS ESTA TRAMITANDO ES ALGO PERSONAL Y EN ESE CASOS  ESTA DGM NO PUEDE PROCEDER. SMV"/>
    <x v="2"/>
    <x v="2"/>
    <s v="Cerrado"/>
    <s v="0"/>
    <s v="Representante CCG"/>
  </r>
  <r>
    <s v="Q2021030115802"/>
    <x v="0"/>
    <s v="2021-03-01"/>
    <s v="2021-03-02"/>
    <x v="2"/>
    <n v="2021"/>
    <x v="2"/>
    <s v="HACE MAS DE UN AÑO QUE SOLICITE EL CAMBIO DE LA TARJETA POR VENCIMIENTO Y SIEMPRE QUE ME PRESENTO A LA OFICINA ME DICEN QUE NO ESTA LISTA. "/>
    <s v="BUENAS, USTED FUE CAPTURADO POR VENCIMIENTO. OPERATIVO PUERTO PLATA NOVIEMBRE 2018_x000a_FECHA DE CAPTURA: 2019-05-09, ES DECIR SE LE RENOVO EL PLASTICO. LUEGO DEJO DE USAR EL PLASTICO  POR LO QUE AHORA LA  TARJETA ESTA  CANCELADA POR INACTIVIDAD DE CUENTA 6 MESES O MAS LO QUE PROCEDE ES QUE SE DIRIJA AL PROGRMA (PROSOLI) PARA QUE ELLOS EVALUEN SU CASO Y DETERMINEN SI PODRIAN HACERLE UN NUEVO PLASTICO."/>
    <x v="23"/>
    <x v="2"/>
    <s v="Cerrado"/>
    <s v="1"/>
    <s v="Representante CCG"/>
  </r>
  <r>
    <s v="Q2021030115803"/>
    <x v="0"/>
    <s v="2021-03-01"/>
    <s v="2021-03-02"/>
    <x v="2"/>
    <n v="2021"/>
    <x v="21"/>
    <s v="SOLICITE EL CAMBIO DE JEFE DE HOGAR DESDE 2019 Y AUN NO ME HACEN ENTREGA DEL PLASTICO."/>
    <s v="LA SEÑORA ANGELA PEREZ PEREZ, NO TOMO LA LLAMADA QUIEN NOS REPONDIO FUE SU HIJA, LE INFORMAMOS QUE LE DIGA A SU MADRE QUE TIENE QUE PASAR DE NUEVO POR LAS OFICINAS PARA QUE LA AYUDEN CON SU CASO."/>
    <x v="0"/>
    <x v="10"/>
    <s v="Cerrado"/>
    <s v="1"/>
    <s v="Representante CCG"/>
  </r>
  <r>
    <s v="Q2021030115804"/>
    <x v="0"/>
    <s v="2021-03-01"/>
    <s v="2021-03-01"/>
    <x v="2"/>
    <n v="2021"/>
    <x v="1"/>
    <s v="TUVE UN ACCIDENTE EL 16 DICIEMBRE DE 2019 CAMINO AL TRABAJO 7.40 AM , ME RECOGIÓ UNA UNIDAD DEL 911 , TENGO UNA SITUACIÓN EN MI TRABAJO A NIVEL JUDICIAL YA QUE FUE ACCIDENTE LABORAL Y NO ME ESTÁN PAGANDO LO QUE ME CORRESPONDE, NECESITO UNA DOCUMENTACIÓN DONDE VALIDE EL LUGAR DEL ACCIDENTE._x000a__x000a__x000a_"/>
    <s v="SE ORIENTÓ COMO PROCEDER PARA OBTENER LA INFORMACIÓN REQUERIDA"/>
    <x v="23"/>
    <x v="26"/>
    <s v="Cerrado"/>
    <s v="0"/>
    <s v="Representante CCG"/>
  </r>
  <r>
    <s v="Q2021030115805"/>
    <x v="0"/>
    <s v="2021-03-01"/>
    <s v="2021-03-02"/>
    <x v="2"/>
    <n v="2021"/>
    <x v="21"/>
    <s v="DESDE EL 2011 ESTOY ESPERANDO QUE ME ENTREGUEN LA TARJETA EN ESE MISMO AÑO SOLICITE UN CANBIO DE JEFE DE HOGAR EL CUAL FUE APROBADO, PERO LO QUE ME DICEN ES QUE ESPERE NECESITO QUE ME ENTREGUEN EL PLASTICO CON LOS BENEFICIOS CORRESPONDIENTES._x000a_"/>
    <s v="LA SEÑORA YRENE DE LA CRUZ LACEN NO TOMA SU TELÉFONO AL MOMENTO DE LLAMARLA, LA ESTUVIMOS LLAMANDO EN HORARIO DE 8:53 A.M EL DÍA 02/03/2021."/>
    <x v="0"/>
    <x v="10"/>
    <s v="Cerrado"/>
    <s v="1"/>
    <s v="Representante CCG"/>
  </r>
  <r>
    <s v="Q2021030115806"/>
    <x v="0"/>
    <s v="2021-03-01"/>
    <s v="2021-03-02"/>
    <x v="2"/>
    <n v="2021"/>
    <x v="21"/>
    <s v="TENGO VARIOS AÑOS PENDIENTE A ENTREGA DE TARJETA, CUANDO ME APROXIMO VÍA OFICINA SOLO ME INDICAN QUE SOY BENEFICIARIA Y QUE DEBO ESPERAR ME CONTACTEN PERO NUNCA ME HAN CONVOCADO ._x000a_SOLICITO UNA RESPUESTA CONCRETA A MI CASO."/>
    <s v="NOS COMUNICAMOS CON LA SEÑORA  MARIAN DE PAULA FRIAS, LES INFORMAMOS QUE TIENE QUE PASAR DE NUEVO POR LA OFICINA."/>
    <x v="0"/>
    <x v="2"/>
    <s v="Cerrado"/>
    <s v="1"/>
    <s v="Representante CCG"/>
  </r>
  <r>
    <s v="Q2021030115807"/>
    <x v="2"/>
    <s v="2021-03-01"/>
    <s v="2021-03-12"/>
    <x v="2"/>
    <n v="2021"/>
    <x v="1"/>
    <s v="LLAME AL 911 EN LA NOCHE DE AYER PORQUE UNA VECINA ME ESTABA TIRANDO GRAVILLA PARA MI CASA CON EL OBJETIVO DE QUE CALMARAN LA SITUACION , NO PARA QUE NOS LLEVARAN PRESA Y TRATARNOS COMO DELINCUENTE._x000a_HAGO UN LLAMADO PARA QUE  CALMEN  AL QUE BUSCA EL PROBLEMA NO PARA QUE SE LLEVE PRESO AL OFENDIDO."/>
    <s v="INFORMACIÓN ENVIADA AL ÁREA CORRESPONDIENTE PARA LOS FINES DE LUGAR."/>
    <x v="0"/>
    <x v="7"/>
    <s v="Cerrado"/>
    <s v="11"/>
    <s v="Representante CCG"/>
  </r>
  <r>
    <s v="Q2021030115808"/>
    <x v="0"/>
    <s v="2021-03-01"/>
    <s v="2021-03-04"/>
    <x v="2"/>
    <n v="2021"/>
    <x v="2"/>
    <s v="ME FUE ENTREGADA EN OCTUBRE DEL 2020 UNA NUEVA TARJETA POR REEPLAZO YA QUE LA ANTERIOR ESTABA DETERIORADA Y DESDE OCTUBRE NO ME FUNCIONA. ACUDI A SAMBIL Y LA OFICINA DE LA SAN MARTIN  SIN RESULTADO ALGUNO"/>
    <s v="UANDO INCIO LA PANDEMIA EN LOS MESES DE ABRIL Y MAYO LOS FONDOS LE FUERON DESPOSITADO EN LA CEDULA PERO NO HIZO USO DE LOS FONDOS POR TAL MOTIVO LE HICIERON REINTEGRO. EN OTRO ORDEN NO ESTA RECIBIENDO NOMINA DESDE MAYO 2020 DEBE DIRIGIRSE AL PROGRAMA (PROSOLI) PARA QUE ELLOS EVALUEN SU CASO."/>
    <x v="3"/>
    <x v="2"/>
    <s v="Cerrado"/>
    <s v="3"/>
    <s v="Representante CCG"/>
  </r>
  <r>
    <s v="Q2021030115809"/>
    <x v="0"/>
    <s v="2021-03-01"/>
    <s v="2021-03-02"/>
    <x v="2"/>
    <n v="2021"/>
    <x v="21"/>
    <s v="TENGO VARIOS AÑOS PENDIENTE A ENTREGA DE TARJETA , CADA VEZ QUE ME DIRIJO VÍA OFICINA SOLO ME INDICAN QUE DEBO ESPERAR Y EL PROGRAMA NUNCA ME HA CONVOCADO PARA ENTREGA."/>
    <s v="NOS COMUNICAMOS CON LAS SEÑORA FANY MARISOL RODRIGUEZ ARNOL_x000a_PROCEDIMOS A REVISAR EN NUESTRO SISTEMA Y VEMOS QUE ESTA AUN NO ESTA INCLUIDA, LES INFORMAMOS QUE TIENE QUE PASAR DE NUEVO POR LA OFICINAS, PARA QUE LA AYUDEN CON  SU CASO. "/>
    <x v="0"/>
    <x v="2"/>
    <s v="Cerrado"/>
    <s v="1"/>
    <s v="Representante CCG"/>
  </r>
  <r>
    <s v="Q2021030115810"/>
    <x v="0"/>
    <s v="2021-03-01"/>
    <s v="2021-03-04"/>
    <x v="2"/>
    <n v="2021"/>
    <x v="2"/>
    <s v="REPORTÉ MI TARJETA POR DETERIORO EN EL PUNTO GOB DE MEGACENTRO. DEBÍA LLAMAR DESPUÉS DE 15 DÍAS A; 809-920-2081. NO HE LOGRADO CONTACTARLOS PARA SABER SI YA ESTÁ LISTA."/>
    <s v="BUENAS, SU SOLICITUD ESTA EN PROCESO TODAVIA. EN 10 DIAS LABORABLES  DEBE COMUNICARSE POR NUESTARS VIAS DE COMUNICACION. PARA VER SI ESTA LISTA SU TARJETA "/>
    <x v="0"/>
    <x v="5"/>
    <s v="Cerrado"/>
    <s v="3"/>
    <s v="Representante CCG"/>
  </r>
  <r>
    <s v="Q2021030115811"/>
    <x v="0"/>
    <s v="2021-03-01"/>
    <s v="2021-03-12"/>
    <x v="2"/>
    <n v="2021"/>
    <x v="1"/>
    <s v="DESDE LA 6 DE LA TARDE QUE PRENDEN UN VEHICULO MARCA KIA PLACA NO. A-703070   HASTA LAS 5 DE LA MAÑANA ES QUE CUANDO SUELEN APAGARLA, TAMBIEN  EN ESTE LUGAR VENDEN BEBIDAS, DROGAS, ADEMÁS HAY UN CENTRIO DE UÑAS EN EL  CUAL  DISTRIBUYEN LAS DROGAS ESTOY ENFERMA SOY UNA PERSONA IMPERTERSA,  Y  NO PUEDO DESANSAR POR TANTOS ESCANDALOS. _x000a__x000a_ESTOY CANSADA DDE LLAMAR A 911 A LA POLICIA Y NUNCA VIENEN, DESEO QUE POR FAVOR SE ME AYUDE CON ESTA SITUACIÓN._x000a_"/>
    <s v="INFORMACIÓN ENVIADA AL ÁREA CORRESPONDIENTE PARA LOS FINES DE LUGAR."/>
    <x v="0"/>
    <x v="2"/>
    <s v="Cerrado"/>
    <s v="11"/>
    <s v="Representante CCG"/>
  </r>
  <r>
    <s v="Q2021030115812"/>
    <x v="0"/>
    <s v="2021-03-01"/>
    <s v="2021-03-04"/>
    <x v="2"/>
    <n v="2021"/>
    <x v="2"/>
    <s v="ME SACARON DEL PROGRAMA #QUÉDATE EN CASA. VERIFIQUÉ EN EL SISTEMA Y TENÍA PAGOS PENDIENTES Y NO LOS PUDE CONSUMIR. ES POR ESTO QUE ESTUVE LLAMANDO A ADESS DE BANÍ Y SE ME HIZO IMPOSIBLE COMUNICARME. "/>
    <s v="BUENAS, USTED RECIBIO EL DEPOSITO DE NOMINA HASTA EL MES DE ENERO 2021 Y HA REALIZADO TODOS LOS CONSUMOS."/>
    <x v="16"/>
    <x v="5"/>
    <s v="Cerrado"/>
    <s v="3"/>
    <s v="Representante CCG"/>
  </r>
  <r>
    <s v="Q2021030115813"/>
    <x v="1"/>
    <s v="2021-03-01"/>
    <s v=""/>
    <x v="2"/>
    <n v="2021"/>
    <x v="5"/>
    <s v="RECLAMACION DE DOCUMENTOS EXTRAVIADOS, NECESITO QUE SEA DE VUELTO AL PAIS Y ME LO ENTREGUEN, ES CUANTO!"/>
    <s v="RAI CONTACTO VÍA EMAIL-23/03/2021"/>
    <x v="2"/>
    <x v="12"/>
    <s v="Creado"/>
    <s v=""/>
    <s v="Agente Virtual"/>
  </r>
  <r>
    <s v="Q2021030115815"/>
    <x v="1"/>
    <s v="2021-03-01"/>
    <s v="2021-03-02"/>
    <x v="2"/>
    <n v="2021"/>
    <x v="54"/>
    <s v="BUEN DÍA, ES UN GUSTO SALUDARLES. AGRADEZCO DE ANTEMANO SU RESPUESTA A MI RECLAMACION ANTERIOR SOBRE EL CALCULO DE MIS PRESTACIONES LABORALES, SIN EMBARGO, SOLO ME CALCULARON LAS  LAS VACIONES, NO OBSTANTE, DURÉ UN 1 Y 9 MESES LABORANDO  EN LA OAI DEL SERVICIO REGIONAL DE SALUD NORDESTE. POR LO QUE PORFAVOR SOLICITO QUE SE HAGA EL CALCULO DE LA PROPORCION CORRESPONDIENTE DE ACUERDO A LA LEY 41-08, YA QUE AL MENOS CORRESPONDE UN SALARIO Y LA PROPORCIÓN POR EL TIEMPO DE LABOR."/>
    <s v="RECLAMACION ENVIADA AL AREA CORRESPONDIENTE. EN ESPERA DE RESPUESTA."/>
    <x v="6"/>
    <x v="20"/>
    <s v="Cerrado"/>
    <s v="1"/>
    <s v="Agente Virtual"/>
  </r>
  <r>
    <s v="Q2021030115816"/>
    <x v="0"/>
    <s v="2021-03-01"/>
    <s v="2021-03-10"/>
    <x v="2"/>
    <n v="2021"/>
    <x v="76"/>
    <s v="VEHICULOS CON MUSICA ALTA Y AGLOMERACION DE PERSONAS PROXIMO A LA CANCHA HASTA ALTAS HORAS, LA PN VIENE SALUDA Y SE RETIRA U SIVUE EL DESORDE "/>
    <s v="NO SOMOS LA INSTITUCIÓN INDICADA, LA INSTITUCIÓN ES ANTIRUIDOS "/>
    <x v="0"/>
    <x v="6"/>
    <s v="Cerrado"/>
    <s v="9"/>
    <s v="Agente Virtual"/>
  </r>
  <r>
    <s v="Q2021030215817"/>
    <x v="0"/>
    <s v="2021-03-02"/>
    <s v="2021-03-04"/>
    <x v="2"/>
    <n v="2021"/>
    <x v="2"/>
    <s v="NOS INFORMA QUE SU VECINA ESTA EMPEÑANDO LAS CÉDULA PARA JUEGOS._x000a_Y SACA CÉDULA DE LOS PADRONES PARA CONSUMIRLA ANTES  QUE LOS USUARIOS QUE SE ENCUENTRAN EN EL PROGRAMA QUÉDATE EN CASA"/>
    <s v="LA CIUDADANA ANA LUCILA BAEZ  ES BENEFICIARIA DE LA TARJETA SOLIDARIDAD. EN CASO DE QUE ELLA ESTE REALIZANDO ESA MALA PRACTICA,  LA TARJETA O CEDULA ES RESPONSABILIDAD DEL TITULAR DE HACER USO CORRECTO DE  LOS SUBSIDIOS QUE LE OTORGA EL GOBIERNO CUALQUIER SITUACION O EVENTUALIDAD QUE SUCEDA NO TENDRIA NINGUN  DERECHO A RECLAMAR ."/>
    <x v="4"/>
    <x v="2"/>
    <s v="Cerrado"/>
    <s v="2"/>
    <s v="Representante CCG"/>
  </r>
  <r>
    <s v="Q2021030215818"/>
    <x v="0"/>
    <s v="2021-03-02"/>
    <s v="2021-03-04"/>
    <x v="2"/>
    <n v="2021"/>
    <x v="2"/>
    <s v="TENGO MÁS DE DOS  DIAS LLAMANDO  A ADEES Y NO  PUEDO COMUNICARME. NECESITO INFORMACION DE LOS DEPOSITOS PORQUE EN LAS OFICINAS SOLO ME HABLAN MAL Y LA QUE SE ENCUENTRA ALLÍ SOLO ME DICE: ''QUE ESO ES DADO QUE COJA LO QUE ME PONGAN''."/>
    <s v="LA CIUDADANA ES BENEFICIARIA DE LA TARJETA SOLIDARIDAD Y ESTA HABIL PARA CONSUMIRLA."/>
    <x v="22"/>
    <x v="5"/>
    <s v="Cerrado"/>
    <s v="2"/>
    <s v="Representante CCG"/>
  </r>
  <r>
    <s v="Q2021030215819"/>
    <x v="0"/>
    <s v="2021-03-02"/>
    <s v="2021-03-10"/>
    <x v="2"/>
    <n v="2021"/>
    <x v="1"/>
    <s v="EN EL MILLÓN; MÚSICA ALTA EN APARTAMENTO (RESIDENCIAL JUAN CARLOS III) #255. PROPIETARIO RADAMES DEL CARMEN EX-ADMINISTRADOR DE EDESUR ._x000a_SE HA LLAMADO EN VARIAS OCACIONES AL 911 POR LA MÚSICA EN ALTO VOLUMEN TODA LAS NOCHES EN DICHO APARTAMENTO Y CASI SIEMPRE HASTA AL AMANECER. LAS AUTORIDADES NUNCA SE AVECINAN AL LUGAR, NO LE HACEN CASO AL LLAMADO "/>
    <s v="INFORMACIÓN ENVIADA AL ÁREA CORRESPONDIENTE PARA LOS FINES DE LUGAR."/>
    <x v="3"/>
    <x v="2"/>
    <s v="Cerrado"/>
    <s v="8"/>
    <s v="Representante CCG"/>
  </r>
  <r>
    <s v="Q2021030215820"/>
    <x v="0"/>
    <s v="2021-03-02"/>
    <s v="2021-03-02"/>
    <x v="2"/>
    <n v="2021"/>
    <x v="54"/>
    <s v="ME HABÍA INFORMANDO EL MINISTERIO QUE MIS PRESTACIONES LABORALES SERIAN DE 57,0000 Y EL MINERD ME ESTA INDICANDO QUE SON 43,000 ._x000a_MIS DEMÁS COMPAÑEROS CON EL MISMO TIEMPO Y MISMO SUELDO LE CALCULARON 54,000._x000a__x000a_FECHA DE INICIO DE TRABAJO 08 DE ENERO 2018 Y SALIDA 27 DE NOVIEMBRE 2020 ._x000a_SUELDO 12,741. _x000a_"/>
    <s v="BUENOLUCY613@GMAIL.COM   DESEA RESPUESTA VÍA CORREO ELECTRÓNICO. "/>
    <x v="8"/>
    <x v="2"/>
    <s v="Cerrado"/>
    <s v="0"/>
    <s v="Representante CCG"/>
  </r>
  <r>
    <s v="Q2021030215821"/>
    <x v="0"/>
    <s v="2021-03-02"/>
    <s v="2021-03-03"/>
    <x v="2"/>
    <n v="2021"/>
    <x v="27"/>
    <s v="EN EL SISTEMA TENGO CUATRO MULTAS DE LAS CUALES SOLO ESTOY CONSCIENTE DE UNA Y ES POR EL CINTURON. NECESITO QUE ME EXPLIQUEN EL PORQUE DE LAS DEMÁS."/>
    <s v="BUENOS DIAS SEÑOR ROSEN POR ESTA VIA LE INFORMAMOS QUE PARA APELAR LAS MULTAS DEBE DIRIGIRSE AL TRIBUNAR DE TRANSITO QUE ESTA UVICADO EN EL QUINTO CENTENARIO ESQUINA SAN MALTIN PRIMER PISO, A LLA LE DARAN LAS RESPUESTAS CORRESPONDIENTES Y LOS PASOS A SEGUIR PARA RESOLVER SU INCONVENIENTE CON LAS MULTAS._x000a_ TAMBIEN PUEDE COMUNICARSE AL NUMERO 809-221-7675. SE LAVORA DE LUNES A VIERNES  8:00AM HASTA 3:00 P.M._x000a_NOS REITERAMOS A SUS SERVICIOS._x000a_ RASO OSORIO_x000a_ ATENCION AL CIUDADANO DIGESETT."/>
    <x v="0"/>
    <x v="43"/>
    <s v="Cerrado"/>
    <s v="1"/>
    <s v="Representante CCG"/>
  </r>
  <r>
    <s v="Q2021030215822"/>
    <x v="0"/>
    <s v="2021-03-02"/>
    <s v="2021-03-12"/>
    <x v="2"/>
    <n v="2021"/>
    <x v="1"/>
    <s v="INFORMA QUE SE HA COMUNICADO EN VARIAS OCACIONES AL 911 PARA NOTIFICAR UNA MÚSICA ALTA, MOLESTOSA Y CON MALAS PALABRAS A TODAS HORAS DEL DÍA  Y LA PATRULLA NUNCA ASISTE, ESTO QUEDA AL LADO DEL COLMADO DE ROSA ._x000a__x000a_ESTA PERSONA HABLO CON EL DUEÑO DEL ESTABLECIMIENTO Y ESTE LO QUE LE INDICA QUE ESE ES SU NEGOCIO._x000a__x000a_FUE EL DESTACAMENTO DE LA ZONA Y NO LE PRESTARON ATENCIÓN._x000a__x000a_"/>
    <s v="INFORMACIÓN ENVIADA AL ÁREA CORRESPONDIENTE PARA LOS FINES DE LUGAR."/>
    <x v="0"/>
    <x v="2"/>
    <s v="Cerrado"/>
    <s v="10"/>
    <s v="Representante CCG"/>
  </r>
  <r>
    <s v="Q2021030215823"/>
    <x v="0"/>
    <s v="2021-03-02"/>
    <s v="2021-03-08"/>
    <x v="2"/>
    <n v="2021"/>
    <x v="9"/>
    <s v="TENGO UN CASO DE SOLICITUD DE LACTANCIA EN LA SISALRRIL DESDE HACE 7 MESES,  HE ESTADO LLAMANDO DESDE HACE 2 SEMANAS A LOS NUMEROS 809-227-4050, 809-920-0200,  809-200-0046, PARA DARLE SEGUIMIENTO A MI CASO  Y EL IVR DICE QUE NO ESTA FUNCIONANDO O SE REINICIA LA LLAMADA Y NO LOGRO COMUNICARME.  DESEO SABER EL ESTADO DE MI SOLICITUD._x000a__x000a__x000a__x000a__x000a__x000a__x000a__x000a__x000a__x000a__x000a__x000a__x000a__x000a__x000a__x000a__x000a__x000a__x000a__x000a__x000a__x000a__x000a_"/>
    <s v="ESTA QUEJA FUE TRAMITADA A NUESTRA OFICINA DE ATENCIÓN AL USUARIO OFAU, CON EL CASO NO.  516944   EN LAS PRÓXIMAS HORAS UNO DE NUESTROS TÉCNICOS SE ESTARÁ COMUNICANDO CON EL AFILIADO A LOS FINES DE DAR UNA RESPUESTA AL CASO. TAMBIÉN PUEDE COMUNICARSE A NUESTRO CALL CENTER AL 809-227-4050. Y DAR SEGUIMIENTO CON ESTE NUMERO DE REFERENCIA DE SU CASO. "/>
    <x v="0"/>
    <x v="5"/>
    <s v="Cerrado"/>
    <s v="6"/>
    <s v="Representante CCG"/>
  </r>
  <r>
    <s v="Q2021030215824"/>
    <x v="0"/>
    <s v="2021-03-02"/>
    <s v="2021-03-10"/>
    <x v="2"/>
    <n v="2021"/>
    <x v="1"/>
    <s v="SOLICITE ESTA MADRUGADA UNA UNIDAD DEL 911 PORQUE MI MADRE SE ENCONTRABA CON UNA TROMBOSIS, ME SUBI A LA UNIDAD CON MI MADRE HASTA EL HOSPITAL MOSCOSO PUELLO Y  EN UN CAMBIO DE VEHICULO SE QUEDARON LOS DOCUMENTOS EN LA CAMILLA DE LA UNIDAD, DEBAJO DEL COLCHON, EL RECORD MEDICO DE LA SEÑORA, IDICACIONES Y RECETAS Y DESEO SABER COMO RECUPERARLOS . "/>
    <s v="INFORMACIÓN ENVIADA AL ÁREA CORRESPONDIENTE PARA LOS FINES DE LUGAR."/>
    <x v="0"/>
    <x v="29"/>
    <s v="Cerrado"/>
    <s v="8"/>
    <s v="Representante CCG"/>
  </r>
  <r>
    <s v="Q2021030215825"/>
    <x v="0"/>
    <s v="2021-03-02"/>
    <s v="2021-03-12"/>
    <x v="2"/>
    <n v="2021"/>
    <x v="1"/>
    <s v="ESTA MAÑANA LLAMAMOS UNA UNIDAD DEL 911 PORQUE MI HERMANA ESTABA GRAVE Y CUANDO LLEGO LA UNIDAD NO SE LA LLEVARON PORQUE MURIO MIENTRAS LA INTENTABAN SUBIR A LA UNIDAD, PERO DENTRO DE LA AMBULANCIA SE QUEDO LA CEDULA DE MI HERMANA FALLECIDA Y LA ESTAMOS NESECITANDO DE MANERA URGENTE PARA LOS PROCESOS QUE DEBEMOS HACER. DESEO SABER DONDE PUEDO IR A BUSCAR LA CEDULA."/>
    <s v="INFORMACIÓN ENVIADA AL ÁREA CORRESPONDIENTE PARA LOS FINES DE LUGAR."/>
    <x v="1"/>
    <x v="29"/>
    <s v="Cerrado"/>
    <s v="10"/>
    <s v="Representante CCG"/>
  </r>
  <r>
    <s v="Q2021030215826"/>
    <x v="0"/>
    <s v="2021-03-02"/>
    <s v="2021-03-23"/>
    <x v="2"/>
    <n v="2021"/>
    <x v="20"/>
    <s v="EL SR. INDICA FUE CANCELADO EL 25 D NOVIEMBRE 2020. Y HASTA LA FECHA NO TIENE INFORMACIÓN SOBRE SUS HONORARIOS LABORALES (LIQUIDACIÓN) LE INDICARON QUE FUERA AL MINER EN SANT DOMING. LE INFORMARON QUE EN 15 DIAS LE DARIA UNA RESPUESTA Y HOY 3 DE FEBRERO 2021 NO LE HAN DADO NINGUNA RESPUESTAS _x000a_"/>
    <s v="ESTA QUEJA HA SIDO REMITIDA , A TRAVÉS DEL OFICIO OAI-309-2021, PARA LOS FINES CORRESPONDIENTES._x000a__x000a_"/>
    <x v="13"/>
    <x v="2"/>
    <s v="Cerrado"/>
    <s v="21"/>
    <s v="Representante CCG"/>
  </r>
  <r>
    <s v="Q2021030215827"/>
    <x v="0"/>
    <s v="2021-03-02"/>
    <s v="2021-03-04"/>
    <x v="2"/>
    <n v="2021"/>
    <x v="21"/>
    <s v="ME HE DIRIGIDO VARIAS VECES A LA OFICINA SIN SOLUCIÓN A MI CASO, NO ME PROGRAMAN NADA EN LA NOMINA , EN LOS REGISTROS DE SOLIDARIDAD APARECE COMO SINO TUVIESE TARJETA ENTREGADA PERO ME ENTREGARON MI REEMPLAZO EL 18 DE AGOSTO DE 2020 , ADESS MI INFORMA QUE LA TARJETA NUEVA ENTREGADA ESTA TODO BIEN PERO NO LOGRO CONSUMIR YA QUE NO ME PROGRAMAN  LA NOMINA .  _x000a__x000a_"/>
    <s v=" NUMERO ADICIONAL (829)-649-6979 "/>
    <x v="3"/>
    <x v="2"/>
    <s v="Cerrado"/>
    <s v="2"/>
    <s v="Representante CCG"/>
  </r>
  <r>
    <s v="Q2021030215828"/>
    <x v="0"/>
    <s v="2021-03-02"/>
    <s v="2021-03-10"/>
    <x v="2"/>
    <n v="2021"/>
    <x v="1"/>
    <s v="INFORMA QUE SE COMUNICA CON EL 911 PARA NOTIFICA EL RUIDO DE UN GYM LLAMADO JJ GYM FRENTE AL PARQUE DE LA TRONJA , LE DICE EL PROPIETARIO QUE POR FAVOR BAJE LA MÚSICA PERO EL DUEÑO NO HACE CASO._x000a__x000a_TAMBIÉN DICE LA CIUDADANA QUE LA POLICÍA ASISTE AL GYM PERO NO TOMA NINGUNA MEDIDA CON RESPECTO AL CASO "/>
    <s v="INFORMACIÓN ENVIADA AL ÁREA CORRESPONDIENTE PARA LOS FINES DE LUGAR."/>
    <x v="0"/>
    <x v="2"/>
    <s v="Cerrado"/>
    <s v="8"/>
    <s v="Representante CCG"/>
  </r>
  <r>
    <s v="Q2021030215829"/>
    <x v="0"/>
    <s v="2021-03-02"/>
    <s v="2021-03-05"/>
    <x v="2"/>
    <n v="2021"/>
    <x v="47"/>
    <s v="SOY UNA PERSONA  MAYOR DE EDAD  Y ME HE DIRIGIDO MÁS DE CINCO VECES A PASAPORTE DE MI PROVINCIA Y ADEMAS ESTOY TRATANDO DE COMUNICARME A LA OFICINA CENTRAL Y NO CONTESTAN, POR FAVOR SÓLO TIENEN QUE TRATAR DE CAMBIAR LOS NUMEROS TEFONICOS PORQUE NINGUNOS FUNCIONAN._x000a__x000a_SOLO DESEO SABER CUANDO ME VAN A ENTREGAR MI PASAPORTE, EL CUAL TIENE DOS SEMANA."/>
    <s v="SE INVESTIGARA EL CASO. "/>
    <x v="1"/>
    <x v="10"/>
    <s v="Cerrado"/>
    <s v="3"/>
    <s v="Representante CCG"/>
  </r>
  <r>
    <s v="Q2021030215830"/>
    <x v="0"/>
    <s v="2021-03-02"/>
    <s v="2021-03-17"/>
    <x v="2"/>
    <n v="2021"/>
    <x v="20"/>
    <s v="HOLA ME LLAMO JORDACHI VALERA  DÍAZ  Y LE PRESENTO MI QUEJA SOBRE MI NOMINA DEL MINERT. TRABAJO COMO DIJITADORA EN UNA ESCUELY QUISIERA QUE ME ARREGLEN LA NOMINA POR FAV YA QUE EL VALOR QUE ME ESTAN DEPOSITANDO NO LO ES. LA NOMINA DE UNA DIJITADORA NO SON 10000 PESO .QUISIERA QUE ME ARREGLEN MI NOMINA POR FAVOR"/>
    <s v="ESTA QUEJA HA SIDO REMITIDA , A TRAVÉS DEL OFICIO OAI-308-2021, PARA LOS FINES CORRESPONDIENTES._x000a__x000a_"/>
    <x v="4"/>
    <x v="3"/>
    <s v="Complejo"/>
    <s v="15"/>
    <s v="Agente Virtual"/>
  </r>
  <r>
    <s v="Q2021030215831"/>
    <x v="0"/>
    <s v="2021-03-02"/>
    <s v="2021-03-10"/>
    <x v="2"/>
    <n v="2021"/>
    <x v="1"/>
    <s v="HE LLAMADO EN VARIAS OCASIONES HE LLAMADO QUE EL GIMNACIO JJ GOLD G&amp;M ABRE DESDE LAS 6:00 A.M. HASTA QUE INICIA EL TOQUE DE QUEDA  COLOCAN MÚSICA Y ESTAMOS CANSADOS. LLAMAMOS AL 911 Y SIEMPRE QUE LLEGAN LAS UNIDADES AL MARCHARSE VUELVE EL RUIDO._x000a__x000a_ NECESITAMOS AYUDA."/>
    <s v="INFORMACIÓN ENVIADA AL ÁREA CORRESPONDIENTE PARA LOS FINES DE LUGAR."/>
    <x v="0"/>
    <x v="6"/>
    <s v="Cerrado"/>
    <s v="8"/>
    <s v="Representante CCG"/>
  </r>
  <r>
    <s v="Q2021030215832"/>
    <x v="0"/>
    <s v="2021-03-02"/>
    <s v="2021-03-04"/>
    <x v="2"/>
    <n v="2021"/>
    <x v="21"/>
    <s v="ME SUSPENDIERON DESDE MAYO EL BENEFICIO COMER ES PRIMERO PORQUE ESTABA EN EL PROGRAMA FASE, YA NO ESTOY RECIBIENDO EL FASE, CUANDO FUI A LA OFICINA DE SOLIDARIDAD ME INDICARON QUE DEBIA LLEVAR UNA CARTA QUE INDICARA QUE NO ESTABA RECIBIENDO ESE BENEFICIO, PERO CUANDO VOLVI UNA  CHICA DE LA OFICINA ME INDICO QUE NESECITABA UNA CARTA DE CANCELACION Y QUE DE LO CONTRARIO NO ME QUITARIAN LA SANCION. NESECITO EL BENEFICIO DE LA COMIDA Y NESECITO SABER QUE PASARA CON MI BENEFICIO. "/>
    <s v="LLAMAMOS A LA SEÑORA, PERO QUIEN LO TOMO FUE SU ESPOSO EL SEÑOR JOSE LUIS NUÑEZ, LES INFORMAMOS A EL QUE LE INFORME A SU ESPOSA QUE TIENE QUE PASAR POR LA OFICINA DEL PUNTO SOLIDARIO DE SU COMUNIDAD CON LA CARTA DE CANCELACIÓN, PARA QUE LA PUEDAN AYUDAR CON SU CASO. "/>
    <x v="1"/>
    <x v="2"/>
    <s v="Cerrado"/>
    <s v="2"/>
    <s v="Representante CCG"/>
  </r>
  <r>
    <s v="Q2021030215833"/>
    <x v="0"/>
    <s v="2021-03-02"/>
    <s v="2021-03-02"/>
    <x v="2"/>
    <n v="2021"/>
    <x v="1"/>
    <s v="LAS UNIDADES DEL 9-1-1 SE LLEVARON AL SR. EDWARDO FRANCISCO COLÓN (CED.  00112259122) EL 14-02-2021 A LAS 10 A.M. DE SU RESIDENCIA (JUAN PABLO PINA 28, VILLA CONSUELO) AÚN NO SABEMOS DEL PARADERO DEL MISMO DESDE LA FECHA."/>
    <s v="SE ORIENTÓ COMO PROCEDER PARA OBTENER LA INFORMACIÓN REQUERIDA."/>
    <x v="3"/>
    <x v="27"/>
    <s v="Cerrado"/>
    <s v="0"/>
    <s v="Representante CCG"/>
  </r>
  <r>
    <s v="Q2021030215834"/>
    <x v="0"/>
    <s v="2021-03-02"/>
    <s v="2021-03-02"/>
    <x v="2"/>
    <n v="2021"/>
    <x v="10"/>
    <s v="CIUDADANA HACE SOLICITUD DE PAPEL BUENA CONDUCTA Y NO TIENE RESPUESTA AL MOMENTO DE LA VALIDACIÓN SIC, ESCRIBIÓ _x000a_POR CHAT Y SOLICITARON ALGUNOS DOCUMENTOS Y AL PARECER LE ASISTE UNA MAQUINA YA QUE LE RESPONDEN CON LA MISMA INFORMACIÓN._x000a__x000a_SE TRATO DE COMUNICAR POR MAS DE DOS HORAS AL TEL Y NO SE COMUNICO  809-533-3522 EXT. 133_x000a_"/>
    <s v="DUCUMENTO DE NO ANTECEDENTES ENVIADO AL CORREO DE LA CIUDADANA."/>
    <x v="3"/>
    <x v="2"/>
    <s v="Cerrado"/>
    <s v="0"/>
    <s v="Representante CCG"/>
  </r>
  <r>
    <s v="Q2021030215835"/>
    <x v="0"/>
    <s v="2021-03-02"/>
    <s v="2021-03-11"/>
    <x v="2"/>
    <n v="2021"/>
    <x v="2"/>
    <s v="TENGO DOS DÍAS TRATANDO DE COMUNICARSE CON ADESS PARA EL COBRO DE UN BENEFICIO DE LA SEÑORA LUZ MARINA RODRIGUEZ FERREIRA CÉDULA 031-0259880-6, Y NO PUEDO COMUNICARME."/>
    <s v="LA CIUDADANA REALIZO TODOS LOS CONSUMOS CORRESPONDIENTE A LA NOMINA APLICADA: 4960000310259880 2021-02-23 2021-02-24 ALM EL ENCANTO SANTIAGO-S SANTIAGO 2650.00_x000a_4960000310259880 2021-01-29 2021-01-30 ALM EL ENCANTO SANTIAGO-S SANTIAGO 3000.00"/>
    <x v="1"/>
    <x v="2"/>
    <s v="Cerrado"/>
    <s v="9"/>
    <s v="Representante CCG"/>
  </r>
  <r>
    <s v="Q2021030215836"/>
    <x v="0"/>
    <s v="2021-03-02"/>
    <s v="2021-03-02"/>
    <x v="2"/>
    <n v="2021"/>
    <x v="1"/>
    <s v="INDICA SE LLEVARON A SU PADRE EN ESO DE LAS 2 DE LA TARDE Y NO TIENE CONOCIMIENTO DE SU PARADERO, SE LLAMA MANUEL ALBERTO GERALDO GARCIA._x000a__x000a_"/>
    <s v="SE ORIENTÓ COMO PROCEDER PARA OBTENER LA INFORMACIÓN REQUERIDA."/>
    <x v="0"/>
    <x v="2"/>
    <s v="Cerrado"/>
    <s v="0"/>
    <s v="Representante CCG"/>
  </r>
  <r>
    <s v="Q2021030215837"/>
    <x v="0"/>
    <s v="2021-03-02"/>
    <s v="2021-03-12"/>
    <x v="2"/>
    <n v="2021"/>
    <x v="1"/>
    <s v="INDICA QUE SE COMUNICA AL 911 Y CUANDO TRANSFIERE AL DEPARTAMENTO DE ANTI RUIDOS ELLOS NO LE CONTESTAN, ADEMAS DE QUE NO LE VISITA NADIE POR LA QUEJA ._x000a__x000a_EL MOTIVO DE LA LLAMADA ES POR EL DESORDEN EN LA CALLE Y LAS FIESTAS._x000a_TIENE A SU PADRE MAYO DE 79 AÑOS EN CAMA Y ES UN ABUSO_x000a_ESTO PASA CON FRECUENCIA LOS SABADO"/>
    <s v="INFORMACIÓN ENVIADA AL ÁREA CORRESPONDIENTE PARA LOS FINES DE LUGAR."/>
    <x v="0"/>
    <x v="2"/>
    <s v="Cerrado"/>
    <s v="10"/>
    <s v="Representante CCG"/>
  </r>
  <r>
    <s v="Q2021030215838"/>
    <x v="0"/>
    <s v="2021-03-02"/>
    <s v="2021-03-04"/>
    <x v="2"/>
    <n v="2021"/>
    <x v="2"/>
    <s v="EL DÍA DE HOY HE LLAMADO VARIAS VECES DE COMUNICARSE CON ADESS Y NO TOMAN LA LLAMADA"/>
    <s v="BUENAS, NOS COMUNICAMOS CON LA SEÑORA VIA TELEFONICA Y ELLA SE VA DIRIGIR A LA DELEGACION DE ADESS EN SAN CRISTOBAL PARA HACER LA RECLAMACION"/>
    <x v="4"/>
    <x v="2"/>
    <s v="Cerrado"/>
    <s v="2"/>
    <s v="Representante CCG"/>
  </r>
  <r>
    <s v="Q2021030215839"/>
    <x v="0"/>
    <s v="2021-03-02"/>
    <s v="2021-03-04"/>
    <x v="2"/>
    <n v="2021"/>
    <x v="21"/>
    <s v="AYER FUI A LA PROSOLI (EN LA PROVINCIA) Y NO QUISIERON ATENDERME. QUIERO HACER UN CAMBIO DE JEFE DE HOGAR POR FALLECIMIENTO PARA MI SOBRINA."/>
    <s v="CORRECCIÓN DE CÉDULA 02600673467"/>
    <x v="24"/>
    <x v="6"/>
    <s v="Cerrado"/>
    <s v="2"/>
    <s v="Representante CCG"/>
  </r>
  <r>
    <s v="Q2021030215840"/>
    <x v="0"/>
    <s v="2021-03-02"/>
    <s v="2021-03-04"/>
    <x v="2"/>
    <n v="2021"/>
    <x v="21"/>
    <s v="DESDE MAYO SOLICITÉ UN CAMBIO DE MIS  APELLIDOS  Y AÚN NO ME HAN RESUELTO EL INCONVENIENTE, ADEMÁS TAMBIÉN PORQUE MI TARJETA SE ME HABIA PERDIDO._x000a__x000a_LLEVE UNA CARTA DEL BANCO DONDE SE LES INDICA  QU NO ESTA INCLUIDA EN NOMINA PORQUE  APAREZCO INCLUIDA EN EL PROGRAMA FASE, DESEO QUE POR FAVOR SE ME PUEDA AYUDAR,  YA QUE VIAJO TRES Y CUATRO VECES EN LA SEMANA PARA VER CUANDO ME VAN A ENTREGAR EL PLÁSTICO"/>
    <s v="LA SEÑORA SANTA DOÑE DE LOS SANTOS, NO TOMO EL NUMERO DE TELÉFONO, PERO LUEGO LOGRAMOS COMUNICARNOS CON  EL SEÑOR ALEXANDER DOÑE DUARTE QUIEN NOS INFORMO QUE ES SU ESPOSO, LE INFORMAMOS QUE LE DIGA A LA SEÑORA QUE PASE POR LA OFICINA DEL PUNTO SOLIDARIO PARA QUE LA AYUDEN CON SU CASO. "/>
    <x v="4"/>
    <x v="2"/>
    <s v="Cerrado"/>
    <s v="2"/>
    <s v="Representante CCG"/>
  </r>
  <r>
    <s v="Q2021030215841"/>
    <x v="0"/>
    <s v="2021-03-02"/>
    <s v="2021-03-12"/>
    <x v="2"/>
    <n v="2021"/>
    <x v="2"/>
    <s v="_x000a_REPORTE MI TARJETA EN AGOSTO  DE 2020 Y AUN ESTOY EN LA ESPERA DE ENTREGA DE REEMPLAZO. _x000a__x000a_CADA VEZ QUE ME APROXIMO A LA OFICINA SOLO ME INDICAN QUE NO ESTA LISTO. EN UN MOMENTO REALICE UNA RECLAMACIÓN VÍA WEB A TRAVÉS DE ADESS Y ME ENVIARON UN CORREO ELECTRÓNICO INDICANDO QUE FUERA  A LA OFICINA PARA QUE ME PROGRAMARAN EL COBRO MEDIANTE CÉDULA  MIENTRAS TRABAJABAN EL PROCESO DEL PLÁSTICO NUEVO,  AL DIRIGIRME A LA OFICINA DE SAN MARTIN LA PERSONA QUE ME ATENDIÓ ME INDICO QUE ESO NO ERA POSIBLE Y NO QUISO NI VERIFICAR EL CORREO QUE ME HABÍAN ENVIADO . _x000a_"/>
    <s v="SUCASO ESTA EN UN PROCESO DE INVESTIGACION POR PARTE DE LA INSTITUCION "/>
    <x v="0"/>
    <x v="2"/>
    <s v="Cerrado"/>
    <s v="10"/>
    <s v="Representante CCG"/>
  </r>
  <r>
    <s v="Q2021030215842"/>
    <x v="0"/>
    <s v="2021-03-02"/>
    <s v="2021-03-16"/>
    <x v="2"/>
    <n v="2021"/>
    <x v="1"/>
    <s v="UN NEGOCIO (COLMADO) Y OTRO NEGOCIO QUE LE QUEDA EN FRENTE HACEN COMPETENCIA DE RUIDO (MÚSICA)SIEMPRE UN CONSTANTE RUIDO. (NADIE PUEDE DORMIR)  EL SECTOR SE ENCUENTRA DESESPERADO YA QUE SE HAN COMUNICADO EN VARIAS OCACIONES CON EL 911, SON REFERIDOS A LA POLICIA. LA POLICIA SOLO PASA Y SE MARCHA SIN TOMAR MEDIDA._x000a_EN UNA OCASIÓN SE DETUVIERON LOS AGENTES DE LA POLICÍA, SOSTUVIERON UNA CONVERSACIÓN CON CONOCIDOS  Y LUEGO SE MARCHARON SIN IMPORTAR QUE EN DICHO LUGAR HABÍA RUIDO Y AGROMERAMIENTO DE PERSONAS._x000a__x000a_-COLMADO CABRERA-_x000a_SECTOR VILLA HERMOSA (PALMA LEJO), CA/HERMANAS MIRABAL "/>
    <s v="INFORMACIÓN ENVIADA AL ÁREA CORRESPONDIENTE PARA LOS FINES DE LUGAR."/>
    <x v="0"/>
    <x v="17"/>
    <s v="Cerrado"/>
    <s v="14"/>
    <s v="Representante CCG"/>
  </r>
  <r>
    <s v="Q2021030215843"/>
    <x v="0"/>
    <s v="2021-03-02"/>
    <s v="2021-03-10"/>
    <x v="2"/>
    <n v="2021"/>
    <x v="1"/>
    <s v="FRENTE A MI HOGAR ALQUILARON UNA CASA LA CUAL SE HA CONVERTIDO EN UN BAR. TIIENEN LAS ACERAS TOTALMENTE OCUPADAS CON SILLAS Y OBSTRUYE EL PASO. LLAMAMOS AL 911 Y LAS UNIDADES QUE LLEGAN RECIBEN DINERO Y SE MARCHAN, YA ESTAMOS CANSADOS."/>
    <s v="CRASY RITA, ASI SE LLAMA EL NEGOCIO."/>
    <x v="0"/>
    <x v="6"/>
    <s v="Cerrado"/>
    <s v="8"/>
    <s v="Representante CCG"/>
  </r>
  <r>
    <s v="Q2021030215844"/>
    <x v="0"/>
    <s v="2021-03-02"/>
    <s v="2021-03-04"/>
    <x v="2"/>
    <n v="2021"/>
    <x v="21"/>
    <s v="ESTOY SANCIONADA POR ESTAR INCLUIDA EN EL PROGRAMA FASE Y NO ESTOY RECIBIENDO ESE BENEFICIO HACE MESES. QUIERO SABER QUE DEBO HACER PARA QUE DICHA SANCIÓN SEA LEVANTADA. HE IDO A LAS OFICINAS Y NI SIQUIERA ME ATIENDEN."/>
    <s v="NOS COMUNICAMOS CON LA SEÑORA MARIA IDALMIS CASTILLO PIMENTEL LES INFORMAMOS QUE TIENE QUE PASAR POR EL PUNTO SOLIDARIO DE SU COMUNIDAD PARA QUE LA AYUDEN CON SU CASO. "/>
    <x v="2"/>
    <x v="37"/>
    <s v="Cerrado"/>
    <s v="2"/>
    <s v="Representante CCG"/>
  </r>
  <r>
    <s v="Q2021030215845"/>
    <x v="0"/>
    <s v="2021-03-02"/>
    <s v="2021-03-10"/>
    <x v="2"/>
    <n v="2021"/>
    <x v="1"/>
    <s v="LA SEMANA PASADA LLAME AL DEPARTAMENTO DE ANTI RUIDO , POR UNA MÚSICA QUE PONEN EN UN NEGOCIO,UBICADO EN LA MISMA DIRECCIÓN CERCA DE LA GOMERA OMAR, PERO NO RESUEVEN EL INCONVENIENTE. NECESITO NOS AYUDEN"/>
    <s v="INFORMACIÓN ENVIADA AL ÁREA CORRESPONDIENTE PARA LOS FINES DE LUGAR."/>
    <x v="3"/>
    <x v="32"/>
    <s v="Cerrado"/>
    <s v="8"/>
    <s v="Representante CCG"/>
  </r>
  <r>
    <s v="Q2021030315846"/>
    <x v="0"/>
    <s v="2021-03-03"/>
    <s v="2021-03-08"/>
    <x v="2"/>
    <n v="2021"/>
    <x v="6"/>
    <s v="RECIBÍ UNA MALA PRÁCTICA EN EL CENTRO MÉDICO MODERNO POR PARTE DE LA DOCTORA QUE ESTABA DE TURNO (DR. DE JESÚS) "/>
    <s v="SE PROCESARA Y SE ENVIARA AL DEPARTAMENTO CORRESPONDIENTE"/>
    <x v="3"/>
    <x v="2"/>
    <s v="En proceso"/>
    <s v="5"/>
    <s v="Representante CCG"/>
  </r>
  <r>
    <s v="Q2021030315847"/>
    <x v="2"/>
    <s v="2021-03-03"/>
    <s v="2021-03-08"/>
    <x v="2"/>
    <n v="2021"/>
    <x v="1"/>
    <s v="ME COMUNIQUE AL 911  ESTA MAÑANA PARA REPORTAR MÚSICA ALTA DE UNA CASA  , ESTE REPORTE ES FRECUENTE EN EL MISMO LUGAR , ANTERIORMENTE NO SE PRESENTABA PERO EN ESTA OCASIÓN FUERON RÁPIDOS,  ME ASISTIERON CON EL CASO REPORTADO  Y QUEDE SATISFECHO CON EL SERVICIO._x000a__x000a_CUANDO SE LLAMA AL 911 ME DA UNA OPCIONES A ESCOGER EN LA OPCION 1 PARA EMERGENCIA POR MAS QUE ESCOGO EL 1 NO ME COMUNICA CON UN REPRESENTANTE ,   ENTIENDO SI ES UNA LINEA DE EMERGENCIAS NO DEBE PRESENTAR OPCIONES."/>
    <s v="INFORMACIÓN ENVIADA AL ÁREA CORRESPONDIENTE PARA LOS FINES DE LUGAR."/>
    <x v="0"/>
    <x v="9"/>
    <s v="Cerrado"/>
    <s v="5"/>
    <s v="Representante CCG"/>
  </r>
  <r>
    <s v="Q2021030315848"/>
    <x v="0"/>
    <s v="2021-03-03"/>
    <s v="2021-03-11"/>
    <x v="2"/>
    <n v="2021"/>
    <x v="2"/>
    <s v="EN VARIAS OCACIONES SE HA LAS OFICINAS DE ADESS EN MONTECRISTI. SIEMPRE LE DICE QUE EL DINERO ESTA DISPONIBLE QUE PUEDE PASAR LA TARJETA. CUANDO SE DIRIGE A REALIZAR EL CONSUMO, SALE (FONDO INSUFICIENTE) Y SIEMPRE QUE SE DIRIGE A LA OFICINA SOLO LE INDICAN QUE ESTA DISPONIBLE SIN MAS EXPLICACIÓN, PERO DICHO FONDO NUNCA ESTA. _x000a__x000a_"/>
    <s v="LA CIUDADANA HA REALIZADO TODOS LOS CONSUMOS DISPONIBLES"/>
    <x v="8"/>
    <x v="2"/>
    <s v="Cerrado"/>
    <s v="8"/>
    <s v="Representante CCG"/>
  </r>
  <r>
    <s v="Q2021030315849"/>
    <x v="0"/>
    <s v="2021-03-03"/>
    <s v="2021-03-04"/>
    <x v="2"/>
    <n v="2021"/>
    <x v="21"/>
    <s v="CUANDO FUI A LA OFICINA ME INDICARON QUE LLAMARA AL *462 PORQUE SON LOS QUE ME AYUDAN CON LA SANCION. TENGO UNA SACION POR ESTAR INCLUIDA EN FASE Y NO ESTOY RECIBIEBDO ESE BENEFICIO DESDE HACE MESES."/>
    <s v="LA SEÑORA MARLENI ALTAGRACIA HERNANDEZ HERNANDEZ NO TOMA SU LLAMADA AL MOMENTO DE SER CONTACTADA, LES QUEREMOS INFORMAR A LA SEÑORA QUE ES LA OFICINA DEL PUNTO SOLIDARIO ES QUE TIENE QUE AYUDARLE EN SU CASO."/>
    <x v="1"/>
    <x v="2"/>
    <s v="Cerrado"/>
    <s v="1"/>
    <s v="Representante CCG"/>
  </r>
  <r>
    <s v="Q2021030315850"/>
    <x v="0"/>
    <s v="2021-03-03"/>
    <s v="2021-03-05"/>
    <x v="2"/>
    <n v="2021"/>
    <x v="1"/>
    <s v="LA CONTAMINACION AMBIENTAL POR EL RUIDO QUE OCASIONAN ALGUNOS RESIDENTES DEL SECTOR, EN TEMPRANAS HORAS DEL DIA COMO TAMBIEN A DESHORA DE LA NOCHE, IMPIDEN QUE MUCHOS NO DUERMAN Y PUEDAN TOMAR SUS CLASES VIRTUALES CON TRANQUILIDAD. MAS QUE NADA EL DESASTRE DE BOTELLAS Y BASURAS ACUMULADAS POR PARTE DE LOS DESAPRENSIVOS, LOS MISMOS LAS DEJAN ENFRENTE DE LAS CASAS OBLIGANDO A QUE LOS DUEÑOS TENGAN QUE RECOGERLAS Y LIMPIAR SUS DESECHOS. EN VARIAS OCASIONES HEMOS LLAMADO AL 911 Y LOS MISMOS NO ASISTEN, LAS PATRULLAS CORRESPONDIENTES NUNCA SE PRESENTAN AL LLAMADO QUE LE HACE UNA PERSONA, PARA QUE ELLOS ASISTAN DEBEN DE LLAMAR 10 O MAS PERSONAS, PERO ES IMPOSIBLE AUN ASÍ QUE NOS ATIENDAN CON LA PROBLEMÁTICA PERSISTENTE SIN SOLUCIÓN. HEMOS LLEGADO A UN NIVEL DE DESESPERACIÓN . QUISERAMOS QUE PORFAVOR SE NOS ATIENDA COMO COMUNIDAD ANTE ESTE PROBLEMA QUE NO NOS DEJA TRANQUILO DENTRO DE NUESTROS HOGARES SIENDO ESTOS FASTIDIADOS POR LA CONTAMINACION SONICA DE LOS QUE NO RESPETAN NUESTRA PAZ. TENGO VIDEOS DE CADA SITUACION COMO MODO DE PRUEBA "/>
    <s v="INFORMACIÓN ENVIADA AL ÁREA CORRESPONDIENTE PARA LOS FINES DE LUGAR."/>
    <x v="3"/>
    <x v="14"/>
    <s v="Cerrado"/>
    <s v="2"/>
    <s v="Agente Virtual"/>
  </r>
  <r>
    <s v="Q2021030315851"/>
    <x v="0"/>
    <s v="2021-03-03"/>
    <s v="2021-03-19"/>
    <x v="2"/>
    <n v="2021"/>
    <x v="6"/>
    <s v="LA CIUDADANA DENUNCIA REALIZA LA SIGUIENTE DENUNCIA: UN FAMILIAR QUE PERTENECE A LA POLICÍA NACIONAL FUE A RECIBIR LA PRIMERA DOSIS DE LA VACUNA CONTRA LA COVID-19, EN LA CLÍNICA ADAMES RAM, LA CUAL QUEDA PRÓXIMO A RADIO PATRULLA, EN ESTA CLINICA LE HICIERON UN COBRO DE 4,000 MIL PESOS POR LA APLICACIÓN DE LA VACUNA, ESTE CARGO SE LO HICIERON A EL Y A TODOS SUS COMPAÑEROS QUE FUERON A RECIBIR DOSIS."/>
    <s v="ESTA QUEJA SE ENVIARA AL DEPARTAMENTO CORRESPONDIENTE."/>
    <x v="3"/>
    <x v="22"/>
    <s v="Cerrado"/>
    <s v="16"/>
    <s v="RAI"/>
  </r>
  <r>
    <s v="Q2021030315852"/>
    <x v="0"/>
    <s v="2021-03-03"/>
    <s v="2021-03-22"/>
    <x v="2"/>
    <n v="2021"/>
    <x v="77"/>
    <s v="ESTOY TRATANDO DE COMUNICARME CON EL TRIBUNAL DE TIERRA ( JURISDICCIÓN INMOBILIARIA ) Y NADIE CONTESTA, NECESITA VERIFICAR CUAL ES LA DOCUMENTACIÓN QUE DEBO LLEVAR PARA SOLICITAR UN CERTIFICADO DE TITULO DE PROPIEDAD. "/>
    <s v="SRA. CACERES, _x000a_EN RELACIÓN A SU REQUERIMIENTO, LE INFORMAMOS QUE PODRÁ ENCONTRAR EN EL PORTAL WEB DE LA JURISDICCIÓN INMOBILIARIA LOS TRÁMITES Y REQUISITOS ANTE REGISTRO TITULOS, A TRÁVES DEL ENLACE HTTPS://JI.GOB.DO/?PAGE_ID=367 "/>
    <x v="0"/>
    <x v="5"/>
    <s v="Cerrado"/>
    <s v="19"/>
    <s v="Representante CCG"/>
  </r>
  <r>
    <s v="Q2021030315853"/>
    <x v="0"/>
    <s v="2021-03-03"/>
    <s v="2021-03-04"/>
    <x v="2"/>
    <n v="2021"/>
    <x v="21"/>
    <s v="SOY BENEFICIARIA DEL PROGRAMA QUEDATE EN CASA POR CÉDULA , ME VERIFIQUE EN LA PAGINA CONTINUO ACTIVA Y APARECE EL DEPOSITO DE FEBRERO REALIZADO, CUANDO FUI A CONSUMIR NO PUDE, DESEO SABER SI ME VAN A ENTREGAR EL PLÁSTICO PROVISIONAL . _x000a_FAVOR CONTACTARME PARA ORIENTACIÓN.  _x000a_SI ESTOY ACTIVA COMO SE VERIFICA EN EL PORTAR DE QUEDATE EN CASA ENTIENDO QUE SE ME DEBE ENTREGAR EL PLÁSTICO PROVISIONAL. "/>
    <s v="NOS COMUNICAMOS CON LA SEÑORA MARIA DEL ROSARIO SALAS SILVERIO LES INFORMAMOS QUE TIENE QUE PASAR POR UNOS DE LOS PUNTOS SOLIDARIO PARA QUE LA PUEDAN AYUDAR CON SU CASO"/>
    <x v="0"/>
    <x v="2"/>
    <s v="Cerrado"/>
    <s v="1"/>
    <s v="Representante CCG"/>
  </r>
  <r>
    <s v="Q2021030315854"/>
    <x v="0"/>
    <s v="2021-03-03"/>
    <s v="2021-03-10"/>
    <x v="2"/>
    <n v="2021"/>
    <x v="1"/>
    <s v="HE LLAMADO EN VARIAS OCASIONES (DESDE HACE VARIOS MESES ATRÁS) PARA REPORTAR EL RUIDO INTERMINABLE DEL EDIFICIO ROCA UBICADO JUSTAMENTE AL LADO DEL EDIFICIO EN EL QUE RESIDO. ESTOY CANSADO DE LA MISMA SITUACIÓN. ME ESTÁ AFECTANDO LA SALUD."/>
    <s v="ESTE RUIDO NO PERMITE SIQUIERA QUE MIS HIJOS Y YO PODAMOS ESTUDIAR. ESTOY DESESPERADO."/>
    <x v="0"/>
    <x v="9"/>
    <s v="Cerrado"/>
    <s v="7"/>
    <s v="Representante CCG"/>
  </r>
  <r>
    <s v="Q2021030315855"/>
    <x v="0"/>
    <s v="2021-03-03"/>
    <s v="2021-03-08"/>
    <x v="2"/>
    <n v="2021"/>
    <x v="8"/>
    <s v="NECESITO QUE POR FAVOR PUEDAN  DESBLOQUEAR MI CLAVE PARA PODER PAGAR O POR LO MENOS CONTESTAR LOS TELFONOS PARA QUE ME OTORGUEN EL BALANCE DE PAGO DE LA EMPRESA._x000a__x000a_EL RNC DE LA COMPAÑIA ES :132138929 (EVE TALLER CREATIVO)_x000a__x000a_(FELIZASOCIADOS@HOTMAIL.COM) ENVIAR RESPUESSTA POR ESTA VIA"/>
    <s v="PROCESANDO"/>
    <x v="1"/>
    <x v="2"/>
    <s v="Cerrado"/>
    <s v="5"/>
    <s v="Representante CCG"/>
  </r>
  <r>
    <s v="Q2021030315856"/>
    <x v="1"/>
    <s v="2021-03-03"/>
    <s v="2021-03-11"/>
    <x v="2"/>
    <n v="2021"/>
    <x v="2"/>
    <s v="SOLICITE Y DEPOSITE LOS DOCUMENTOS REQUERIDOS   POR PERDIDA DE MI TARJETA SOLIDARIDAD  EN LA OFICINA REGIONAL DE ADESS  EN MI PROVINCIA DESDE HACE DOS AÑOS,  EN LA OFICINA ME INFORMAN QUE AHORA NO HAY NADA QUE HACER Y NECESITO MI TARJETA."/>
    <s v="EL CIUDADANO ERA BENERIFICIARIO DE LA TARJETA SOLIDARIDAD, DEJO DE ULITIZAR LA TARJETA  Y AHORA SE ENCUENTRA CANCELADA  DESDE 2019 POR INACTIVIDAD DE CUENTA SEIS MESES. DEBE DIRIJIRSE AL PROGRAMA (PROSOLI), PARA QUE ELLOS EVALUEN SU CASO Y DETERMINEN SI LE ENTREGAN NUEVAMTE LA TARJETA."/>
    <x v="23"/>
    <x v="2"/>
    <s v="Cerrado"/>
    <s v="8"/>
    <s v="Representante CCG"/>
  </r>
  <r>
    <s v="Q2021030315857"/>
    <x v="0"/>
    <s v="2021-03-03"/>
    <s v="2021-03-10"/>
    <x v="2"/>
    <n v="2021"/>
    <x v="1"/>
    <s v="CUANDO LLAMO DESDE MI CELULAR PARA REPORTAR UNA EMERGENCIA LA CONTESTADORA INDICA QUE LAS LLAMADAS MOLESTOSAS SON SANCIONADAS Y CUELGAN LA LLAMADA. NUNCA HE REALIZADO LLAMADAS MOLESTOSA DESDE MI MÓVIL. "/>
    <s v="INFORMACIÓN ENVIADA AL ÁREA CORRESPONDIENTE PARA LOS FINES DE LUGAR."/>
    <x v="0"/>
    <x v="5"/>
    <s v="Cerrado"/>
    <s v="7"/>
    <s v="Representante CCG"/>
  </r>
  <r>
    <s v="Q2021030315858"/>
    <x v="0"/>
    <s v="2021-03-03"/>
    <s v="2021-03-04"/>
    <x v="2"/>
    <n v="2021"/>
    <x v="21"/>
    <s v="ME DIRIJI HACE DOS MESES A LA OFICINA Y ME SOLICITARON LLEVAN UNA EVIDENCIA QUE ESTABA FUERA DE FASE PARA LEVANTARME LA SANCIÓN,  HOY ME PRESENTE EN LA OFICINA NUEVAMENTE PARA DAR SEGUIMIENTO Y AUN CONTINUO CON EL MISMO CASO A PARTE  CADA VEZ QUE  VOY HE RECIBIDO UNA MALA ATENCIÓN POR ESE PERSONAL  ( ENCARGADA ESTHER ) ._x000a__x000a_LA SITUACIÓN ES EN LA OFICINA PROSOLI FRENTE A LA UNIVERSIDAD CENTRAL DEL ESTE."/>
    <s v="NOS COMUNICMAO CON EL SEÑOR MARIANO VIDAL LES INFORMAMOS QUE TIENE QUE  PASAR POR LA OFICINA DEL PUNTO SOLIDARIO. "/>
    <x v="2"/>
    <x v="1"/>
    <s v="Cerrado"/>
    <s v="1"/>
    <s v="Representante CCG"/>
  </r>
  <r>
    <s v="Q2021030315859"/>
    <x v="0"/>
    <s v="2021-03-03"/>
    <s v="2021-03-04"/>
    <x v="2"/>
    <n v="2021"/>
    <x v="21"/>
    <s v="ME DIRIJÍ AL PUNTO SOLIDARIO DE LA PROVINCIA PARA INSCRIBIRME Y, NO ME ATENDIERON SUPUESTAMENTE POR QUE SÓLO ESTÁN TRABAJANDO CON LAS PERSONAS QUE LA ESTÁN INCLUIDAS EN EL PROGRAMA DE SOLIDARIDAD."/>
    <s v="LLAMAMOS A LA SEÑORA GLORIBEL CECILIA SOLIS LES INFORMAMOS QUE TIENE QUE PASAR DE NUEVO POR EL PUNTO SOLIDARIO, YA QUE SON ELLOS QUIEN TIENEN QUE DARLE LA INFORMACIÓN Y HACER SU SOLICITUD. "/>
    <x v="27"/>
    <x v="6"/>
    <s v="Cerrado"/>
    <s v="1"/>
    <s v="Representante CCG"/>
  </r>
  <r>
    <s v="Q2021030315860"/>
    <x v="0"/>
    <s v="2021-03-03"/>
    <s v="2021-03-11"/>
    <x v="2"/>
    <n v="2021"/>
    <x v="2"/>
    <s v="REALICE UNA RECLAMACIÓN PARA EL MES DE ENERO YA QUE NO PUDE CONSUMIR LA COMIDA  Y NO ME HAN BRINDANDO RESPUESTA, SOLO ME INFORMARON QUE FUERON DEPOSITADOS PERO NO HE PODIDO CONSUMIRLO."/>
    <s v="RESPUESTA DEL RECLAMO QUE REALIZO:  BALANCES BGH RD$ 0, BL RD$ 504, CNPE RD$ 400, PCP RD$ 0, ACTIVA. CONS. PCP, 28-JAN-21, AUT. 573721, RD$3000, ALMACEN L Y G EL SEYBO DO_x000a_"/>
    <x v="28"/>
    <x v="10"/>
    <s v="Cerrado"/>
    <s v="8"/>
    <s v="Representante CCG"/>
  </r>
  <r>
    <s v="Q2021030415862"/>
    <x v="0"/>
    <s v="2021-03-04"/>
    <s v="2021-03-09"/>
    <x v="2"/>
    <n v="2021"/>
    <x v="9"/>
    <s v="SOY LA REPRESENTANTE LEGAL DE LA SR. JOANNA GERARDINO REYES PORTADORA DE LA CEDULA  NO.40226578744,  LA CUAL TIENE 7 MESES DE UN EMBRAZO DE ALTO RIESGO Y LA EMPRESA DONDE LABORA SOMETIO LA LICENCIA  PERO  NO HAN DADO RESPUESTA. NO RECIBE PAGO DESDE EL MES DE OCTUBRE Y NECESITAMOS QUE REVISEN EL CASO."/>
    <s v="ESTA QUEJA FUE TRAMITADA A NUESTRA OFICINA DE ATENCIÓN AL USUARIO OFAU, CON EL CASO NO.    517567   EN LAS PRÓXIMAS HORAS UNO DE NUESTROS TÉCNICOS SE ESTARÁ COMUNICANDO CON EL AFILIADO A LOS FINES DE DAR UNA RESPUESTA AL CASO. TAMBIÉN PUEDE COMUNICARSE A NUESTRO CALL CENTER AL 809-227-4050. Y DAR SEGUIMIENTO CON ESTE NUMERO DE REFERENCIA DE SU CASO. "/>
    <x v="6"/>
    <x v="10"/>
    <s v="Cerrado"/>
    <s v="5"/>
    <s v="Representante CCG"/>
  </r>
  <r>
    <s v="Q2021030415863"/>
    <x v="0"/>
    <s v="2021-03-04"/>
    <s v="2021-03-04"/>
    <x v="2"/>
    <n v="2021"/>
    <x v="2"/>
    <s v="HACE TRES MESES REPORTE LA TARJETA PERDIDA EN MEGACENTRO Y AUN NO ESTA LISTA, LLAMO Y NO CONTESTAN , Y COMPRO TARJETA TRATANDO DE COMUNICARME PERO ES IMPOSIBLE."/>
    <s v="BUENAS, PROCEDEMOS A CERRAR LA SOLICITUD DEBIDO AQUE EL CIUDADANO NO ESTA IDENTIFICADO CON SU NOMBRE Y APELLIDO. HEMOS TRATADO DE LLAMARLO VIA TELEFONICA Y EL CIUDADANO NO CONTESTA."/>
    <x v="0"/>
    <x v="1"/>
    <s v="Cerrado"/>
    <s v="0"/>
    <s v="Representante CCG"/>
  </r>
  <r>
    <s v="Q2021030415864"/>
    <x v="0"/>
    <s v="2021-03-04"/>
    <s v="2021-03-11"/>
    <x v="2"/>
    <n v="2021"/>
    <x v="2"/>
    <s v="HACE TRES MESES REPORTE LA TARJETA PERDIDA EN MEGACENTRO Y AUN NO ESTA LISTA, LLAMO Y NO CONTESTAN , Y COMPRO TARJETA TRATANDO DE COMUNICARME PERO ES IMPOSIBLE."/>
    <s v="CEDULA DE IDENTIDAD CORRESPONDE AL CIUDADANO JUAN DE DIOS VALENTIN ROSARIO Y  NO ES BENEFICIARIO DE LA TARJETA SOLIDARIDAD"/>
    <x v="0"/>
    <x v="1"/>
    <s v="Cerrado"/>
    <s v="7"/>
    <s v="Representante CCG"/>
  </r>
  <r>
    <s v="Q2021030415865"/>
    <x v="0"/>
    <s v="2021-03-04"/>
    <s v="2021-03-08"/>
    <x v="2"/>
    <n v="2021"/>
    <x v="6"/>
    <s v="HE IDO TRES DÍAS CONTINUOS  A LA  UNAP ANTIGUO POLICLINICO ZONA E  Y ME ANOTADO EN UNA LISTA PARA PONERME LA VACUNA  DEL COVID Y CADA VEZ QUE ME INDICAN LA FECHA A RETORNAR SOLO ME DICEN QUE SE HA TERMINADO , EN ESTE ESTABLECIMIENTO NO HAY DISTANCIAMIENTO NI CUIDADOS , Y LAS VACUNAS SI SE LA ESTÁN PONIENDO A OTRAS PERSONAS QUE LLEGAN Y A MI NO. "/>
    <s v="NOS COMUNICAMOS COM LA CIUDADANA Y NOS INFORMA QUE EL INCONVENIENTE FUE SOLUCIONAD POR LO QUE PROCEDEMOS A CERARLA."/>
    <x v="0"/>
    <x v="1"/>
    <s v="Cerrado"/>
    <s v="4"/>
    <s v="Representante CCG"/>
  </r>
  <r>
    <s v="Q2021030415866"/>
    <x v="0"/>
    <s v="2021-03-04"/>
    <s v="2021-03-05"/>
    <x v="2"/>
    <n v="2021"/>
    <x v="10"/>
    <s v="EL SR SE DIRIGIÓ A RENOVAR LA LICENCIA CATG 3. SALIO EN EL SISTEMA 6 MULTAS SIN PAGAR. EL SR SE DIRIGIÓ AL TRIBUNAL D TRANSITO. EL JUEZ LE ENVIÓ A PROCURADURIA PARA QUE ESAS MULTAS SEAN DISUELTAS EN EL MES DE FEBRERO, LE INDICARON QUE EN 10 DÍAS LABORABLES SERIAN DESAPERECIDA LAS MUTAS Y AUN LE APARECEN Y NO LE HAN DADO NINGUNA RESPUESTA. TIENE MAS DE UNA SEMANA INTENTANDO COMUNICARSE A LA INSTITUCIÓN DE LA PROCURADURIA Y NO LOGRA COMUNICARSE, TAMBIÉN VÍA CORREO Y NO OBTIENE RESPUESTA._x000a_"/>
    <s v="INFORMACIÓN ENVIADA AL DEPARTAMENTO CORRESPONDIENTE PARA SU VERIFICACIÓN "/>
    <x v="0"/>
    <x v="2"/>
    <s v="Cerrado"/>
    <s v="1"/>
    <s v="Representante CCG"/>
  </r>
  <r>
    <s v="Q2021030415867"/>
    <x v="1"/>
    <s v="2021-03-04"/>
    <s v="2021-03-04"/>
    <x v="2"/>
    <n v="2021"/>
    <x v="1"/>
    <s v="SOLICITO ME PERMITAN UNA REVISION DE CAMARA EN DONDE  UN HERMANO TUVO UN ACCIDENTE EN LOS ALCARRIZOS PROXIMO A LOS ALCARRIZOS Y EL CONDUCTOR SE DIO A LA FUGA."/>
    <s v="SE ORIENTÓ COMO PROCEDER PARA OBTENER LA INFORMACIÓN REQUERIDA."/>
    <x v="0"/>
    <x v="0"/>
    <s v="Cerrado"/>
    <s v="0"/>
    <s v="Representante CCG"/>
  </r>
  <r>
    <s v="Q2021030415868"/>
    <x v="0"/>
    <s v="2021-03-04"/>
    <s v="2021-03-10"/>
    <x v="2"/>
    <n v="2021"/>
    <x v="4"/>
    <s v=" NO HE PODIDO PAGAR MIS FACTURAS DE EDE SUR PORQUE CUANDO VIENEN A LEER EL CONTADOR NO HAY LUZ Y CUANDO VOY A LA EDE A PREGUNTAR QUE PASARA EN  CASO QUE NO ME GENEREN  LAS FACTURAS, ME DICEN QUE SE RESERVAN EL DERECHO A DAR INFORMACION. QUIERO QUE ME DEN MIS FACTURAS PARA PAGAR MI SERVICIO PORQUE NO VOY A PAGAR RECARGOS._x000a__x000a_N. CONTRATO DE LUZ  2025769"/>
    <s v="ESTE REQUERIMIENTO FUE REMITIDO AL DEPARTAMENTO CORRESPONDIENTE"/>
    <x v="27"/>
    <x v="2"/>
    <s v="Cerrado"/>
    <s v="6"/>
    <s v="Representante CCG"/>
  </r>
  <r>
    <s v="Q2021030415869"/>
    <x v="1"/>
    <s v="2021-03-04"/>
    <s v="2021-03-11"/>
    <x v="2"/>
    <n v="2021"/>
    <x v="2"/>
    <s v="LA SEGUNDA QUINCENA DE DICIEMBRE DEL 2020 NO LA PUDE CONSUMIR Y AHORA SUCEDE LO MISMO CON LA DE EL MES DE FEBRERO, HICE EL REPORTE EN LA DELEGACIÓN PROVINCIAL Y AUN NO LA HE PODIDO CONSUMIR."/>
    <s v="LA  BENEFICIARIA  REALIZO LOS CONSUMOS DE DICIEMBRE: 2020-12-29 PCP - 9399 COLMADO VALENTIN 748507 RD$ 2500.00_x000a_2020-12-24 PCP - 9399 COLMADO VALENTIN 429980 RD$ 2500.00. ENERO SE  REALIZO UN SOLO DEPOSITO 3000.00"/>
    <x v="2"/>
    <x v="10"/>
    <s v="Cerrado"/>
    <s v="7"/>
    <s v="Representante CCG"/>
  </r>
  <r>
    <s v="Q2021030415870"/>
    <x v="0"/>
    <s v="2021-03-04"/>
    <s v="2021-03-10"/>
    <x v="2"/>
    <n v="2021"/>
    <x v="1"/>
    <s v=";EL DOMINGO DIA 28 DE FEBRERO LLAMAMOS AL 911 ALREDEDOR DE LAS 9:00 PM  PARA ATENDER UNA PERSONA QUE SE ENCONTRABA EN MUY MAL ESTADO, LE DIERON UNA TOMA Y NO LO QUISIERON LLEVAR AL HOSPITAL MAS CERCANO."/>
    <s v="INFORMACIÓN ENVIADA AL ÁREA CORRESPONDIENTE PARA LOS FINES DE LUGAR."/>
    <x v="29"/>
    <x v="2"/>
    <s v="Cerrado"/>
    <s v="6"/>
    <s v="Representante CCG"/>
  </r>
  <r>
    <s v="Q2021030415871"/>
    <x v="0"/>
    <s v="2021-03-04"/>
    <s v="2021-03-11"/>
    <x v="2"/>
    <n v="2021"/>
    <x v="7"/>
    <s v="DEBEN TENER UNA GUÍA CLARA PARA EL PROCESO EN LAS VENTANILLA ÚNICA, EL TELÉFONO NO LO CONTESTAN."/>
    <s v="PORQUE VAMOS A DAR INICIO AL PROCESO. "/>
    <x v="0"/>
    <x v="0"/>
    <s v="Cerrado"/>
    <s v="7"/>
    <s v="Representante CCG"/>
  </r>
  <r>
    <s v="Q2021030415872"/>
    <x v="0"/>
    <s v="2021-03-04"/>
    <s v="2021-03-05"/>
    <x v="2"/>
    <n v="2021"/>
    <x v="11"/>
    <s v="TRATO DE COMUNICARME AL NUMERO TELEFÓNICO QUE ME DIERON EN PROSOLI PERO NO TOMAN LAS LLAMADAS Y NECESITO SABER CUANDO ME VAN A EVALUAR."/>
    <s v="SRA. YARITZA AVILES MORA _x000a_ME COMUNIQUE VÍA TELEFÓNICA CON LA SRA. YARITZA AVILES MORA, AL NO. TELEFÓNICO 809-764-5538, QUIEN SE QUEJÓ PORQUE SUPUESTAMENTE “TRATO DE COMUNICARME AL NÚMERO TELEFÓNICO QUE LE DIERON EN PROSOLI PERO QUE NO TOMAN LAS LLAMADAS Y NECESITA SABER CUÁNDO LA VAN A EVALUAR”, POR LO QUE LE RESPONDÍ QUE PROSOLI NO ES LA INSTITUCIÓN QUE HACE LAS EVALUACIONES, QUE ES EL SIUBEN, Y LE PREGUNTE QUE CUANDO HABÍA SOLICITADO EVALUACIÓN DE HOGAR, RESPONDIÉNDOME QUE EN EL MES DE FEBRERO DEL AÑO EN CURSO, POR LO QUE LE RESPONDÍ QUE AUN LAS VISITAS ESTÁN SUSPENDIDA DEBIDO A LA PANDEMIA DEL COVID-19, PERO QUE SE ESTABA TRABAJANDO EN EL PROTOCOLO PARA REANUDAR LAS VISITAS A LOS HOGARES, A LO CUAL ME RESPONDIÓ QUE A MUCHAS PERSONAS LA AVÍAN CENSADO VÍA TELÉFONO, POR LO QUE LE RESPONDÍ QUE SOLO SE LLAMA PARA VALIDAR DATOS, Y QUE LAS EVALUACIONES SE HACEN PRESENCIAL Y EN EL HOGAR, POR LO QUE DEBÍA ESPERAR QUE LA LLAMEN PARA VALIDAR SUS DATOS Y ESPERAR SER VISITADA POR LOS EVALUADORES DEL SIUBEN. (VER ARCHIVO DE EVIDENCIA ADJUNTO)_x000a_"/>
    <x v="0"/>
    <x v="10"/>
    <s v="Cerrado"/>
    <s v="1"/>
    <s v="Representante CCG"/>
  </r>
  <r>
    <s v="Q2021030415873"/>
    <x v="0"/>
    <s v="2021-03-04"/>
    <s v="2021-03-05"/>
    <x v="2"/>
    <n v="2021"/>
    <x v="21"/>
    <s v="DESDE ABRIL DEL AÑO ANTERIOR DEJÉ DE CONSUMIR EL PROGRAMA FASE Y AÚN ME HAN ACTIVA EL BENEFICIO DE COMER ES PRIMERO (CEP) FUI A LA OFICINA Y SÓLO ME DIJERON QUE HAY MÁS PERSONAS CON LA MISMA SITUACIÓN."/>
    <s v="NOS COMUNICAMOS CON LA SEÑORA GRISELIA MERCEDES ARROYO, NOS EXPLICO QUE CADA VEZ QUE ASISTE A LA OFICINA DEL PUNTO SOLIDARIO NO LE ESTÁN DANDO UNA RESPUESTA, PROCEDIMOS A REVISAR EN NUESTRO SISTEMA Y VEMOS QUE LA SEÑORA SOLO ESTA RECIBIENDO EL BONO GAS, LES INFORMAMOS QUE PASE DE NUEVO POR EL PUNTO SOLIDARIO Y QUE LE INFORME A LOS TÉCNICOS QUE LE TOMEN SU SOLICITUD DE NUEVO, PARA VER SI LE PUEDEN AYUDAR, PARA ACTIVAR CEP"/>
    <x v="12"/>
    <x v="10"/>
    <s v="Cerrado"/>
    <s v="1"/>
    <s v="Representante CCG"/>
  </r>
  <r>
    <s v="Q2021030415874"/>
    <x v="0"/>
    <s v="2021-03-04"/>
    <s v="2021-03-16"/>
    <x v="2"/>
    <n v="2021"/>
    <x v="0"/>
    <s v="HE IDO A LA OFICINA VARIAS VECES YA QUE DEBO HACER UN PROCESO DE RENOVACIÓN Y CADA VEZ QUE VOY SOLO ME INDICAN QUE DEBO AGENDAR UNA CITA VÍA WEB , ME DIERON UN PAPEL DONDE INDICA LA PAGINA PERO ME DA UN ERROR, RETORNE ALLA NUEVAMENTE PERO LAS PERSONAS DE LA OFICINA NO ME PRESTAN  NINGUNA ASISTENCIA CON MI SITUACIÓN ._x000a_YA REALICE EL PAGO DE MI IMPUESTO Y  NO QUIERO QUE SE VAYA A VENCER."/>
    <s v="RECIBIDA Y TRAMITADA AL DEPARTAMETO CORRESPONDIENTE"/>
    <x v="23"/>
    <x v="1"/>
    <s v="Cerrado"/>
    <s v="12"/>
    <s v="Representante CCG"/>
  </r>
  <r>
    <s v="Q2021030415875"/>
    <x v="1"/>
    <s v="2021-03-04"/>
    <s v="2021-03-11"/>
    <x v="2"/>
    <n v="2021"/>
    <x v="2"/>
    <s v="ESTOY INSCRITA EN EL PROGRAMA QUÉDATE EN CASA Y LA ÚLTIMA MENSUALIDAD NO PUDE COBRAR POR QUÉ CUANDO PASO LA CÉDULA DICE QUE NO TIENE ME REVISE VÍA LA PÁGINA DEL PROGRAMA Y APAREZCO INCLUIDA Y CON EL DEPÓSITO HECHO PERO CUANDO VOY A PASAR LA CÉDULA ME DICE QUE NO TIENE DEPÓSITO "/>
    <s v="LA CIUDADANA HA TRANSADO TODOS LOS FONDOS DEPOSITADOS"/>
    <x v="0"/>
    <x v="8"/>
    <s v="Cerrado"/>
    <s v="7"/>
    <s v="Agente Virtual"/>
  </r>
  <r>
    <s v="Q2021030415876"/>
    <x v="1"/>
    <s v="2021-03-04"/>
    <s v="2021-03-11"/>
    <x v="2"/>
    <n v="2021"/>
    <x v="2"/>
    <s v="ESTOY INSCRITA EN EL PROGRAMA QUÉDATE EN CASA Y LA ÚLTIMA MENSUALIDAD NO PUDE COBRAR POR QUÉ CUANDO PASO LA CÉDULA DICE QUE NO TIENE ME REVISE VÍA LA PÁGINA DEL PROGRAMA Y APAREZCO INCLUIDA Y CON EL DEPÓSITO HECHO PERO CUANDO VOY A PASAR LA CÉDULA ME DICE QUE NO TIENE DEPÓSITO "/>
    <s v="LA CIUDADANA HA TRANSADO TODOS LOS FONDOS DEPOSITADOS"/>
    <x v="0"/>
    <x v="8"/>
    <s v="Cerrado"/>
    <s v="7"/>
    <s v="Agente Virtual"/>
  </r>
  <r>
    <s v="Q2021030415877"/>
    <x v="1"/>
    <s v="2021-03-04"/>
    <s v="2021-03-11"/>
    <x v="2"/>
    <n v="2021"/>
    <x v="2"/>
    <s v="ESTOY INSCRITA EN EL PROGRAMA QUÉDATE EN CASA Y LA ÚLTIMA MENSUALIDAD NO PUDE COBRAR POR QUÉ CUANDO PASO LA CÉDULA DICE QUE NO TIENE ME REVISE VÍA LA PÁGINA DEL PROGRAMA Y APAREZCO INCLUIDA Y CON EL DEPÓSITO HECHO PERO CUANDO VOY A PASAR LA CÉDULA ME DICE QUE NO TIENE DEPÓSITO "/>
    <s v="LA CIUDADANA HA TRANSADO TODOS LOS FONDOS DEPOSITADOS"/>
    <x v="0"/>
    <x v="8"/>
    <s v="Cerrado"/>
    <s v="7"/>
    <s v="Agente Virtual"/>
  </r>
  <r>
    <s v="Q2021030515878"/>
    <x v="1"/>
    <s v="2021-03-05"/>
    <s v="2021-03-25"/>
    <x v="2"/>
    <n v="2021"/>
    <x v="4"/>
    <s v="EDESUR-CCC-CP-2019-0079_x000a_# DE PEDIDO/ORDEN DE COMPRA: 4500024041 DE FECHA 20/12/2020_x000a_VALOR: RD$2,950,000.00_x000a_EQUIPO ENTREGADO EN FECHA 14/12/2020_x000a_EDESUR NO NOS DA UNA RESPUESTA DE PAGO A ESTA OBLIGACION!._x000a_SOLICITAMOS SU INTERVENSION PARA LA SOLUCION A ESTE PROBLEMA"/>
    <s v="ESTE REQUERIMIENTO FUE ENVIADO AL DEPARTAMENTO CORRESPONDIENTE"/>
    <x v="0"/>
    <x v="2"/>
    <s v="Cerrado"/>
    <s v="20"/>
    <s v="Agente Virtual"/>
  </r>
  <r>
    <s v="Q2021030515879"/>
    <x v="0"/>
    <s v="2021-03-05"/>
    <s v="2021-03-10"/>
    <x v="2"/>
    <n v="2021"/>
    <x v="1"/>
    <s v="MI VECINO  COLOCA LA MUSICA DE SU JEEPETA FRENTE A LA CASA A UN ALTO VOLUMEN,  DESDE LAS 8 DE LA NOCHE Y HASTA LAS 2 DE LA MADRUGADA Y LOS VECINOS NO PUEDEN DORMIR. LLAME A ANTIRRUIDOS Y NO VINIERON Y OTROS VECINOS HAN LLAMADO Y NO HACEN NADA.  _x000a_EL TIENE CONOCIMIENTO DE LA SITUACION PERO NO SE HA RESUELTO EL INCONVENIENTE, EL VECINO ES REINCIDENTE Y NESECITAMOS QUE HAGAN ALGO PARA LA TRANQUILIDAD DE LA COMUNIDAD. "/>
    <s v="INFORMACIÓN ENVIADA AL ÁREA CORRESPONDIENTE PARA LOS FINES DE LUGAR."/>
    <x v="0"/>
    <x v="2"/>
    <s v="Cerrado"/>
    <s v="5"/>
    <s v="Representante CCG"/>
  </r>
  <r>
    <s v="Q2021030515880"/>
    <x v="0"/>
    <s v="2021-03-05"/>
    <s v="2021-03-11"/>
    <x v="2"/>
    <n v="2021"/>
    <x v="78"/>
    <s v="ME HE CANZADO DE LLAMAR A LA DIDA Y ME HA SIDO IMPOSIBLE CONTACTAR LA INSTITUCION , NUNCA CONTESTAN Y PARA COLMO TIENEN EL IVR EN  IDIOMA INGLES."/>
    <s v="SALUDOS SR. OLIVIER,_x000a__x000a_ESTAMOS TRATANDO DE CONSEGUIRLO POR LA VÍA TELEFONICA SIN TENER ÉXITO, NOS PUEDE CONSEGUIR EN EL TELÉFONO 809-659-3207 O EN EL CORREO JBERIGUETE@DIDA.GOV.DO PARA APOYARLO CON SU REQUERIMIENTO._x000a__x000a_JUAN BERIGUETE.-"/>
    <x v="4"/>
    <x v="5"/>
    <s v="Cerrado"/>
    <s v="6"/>
    <s v="Representante CCG"/>
  </r>
  <r>
    <s v="Q2021030515881"/>
    <x v="0"/>
    <s v="2021-03-05"/>
    <s v="2021-03-05"/>
    <x v="2"/>
    <n v="2021"/>
    <x v="47"/>
    <s v="DESEO CONFIRMAR SI ACTA DE NACIMIENTO ESTA REGISTRADA EN LA OFICINA PARA HACER EL PROCESO DE RENOVACIÓN POR PERDIDA , ME REFIRIERON COMUNICARME A LA CENTRAL 809-532-4233 IGUAL LA OFICINA DE SANTIAGO 809-582-9780  NINGUNO DE LOS NÚMEROS FUNCIONAN, IGUAL INTENTE HACER EL PROCESO ONLINE Y SOLO ME APARECE EL PROCESO PARA MENOR ._x000a_FAVOR CONTACTARME PARA VALIDAR INFORMACIÓN  YA QUE ES IMPOSIBLE VÍA TELEFÓNICA ."/>
    <s v="SE CONTACTO EL SEÑOR YERRI Y SE LE PROPORCIONO LA INFORMACIÓN SOLICITADA, EN IGUAL MEDIDA SERA CONTACTADO POR NUESTRO SERVICIO DE CALL CENTER A FIN DE PROCEDER A AGENDAR LA CITA REQUERIDA POR EL  CONTRIBUYENTE. EL SEÑOR YERRY AGRADECIÓ LA PRONTA RESPUESTA A SU INQUIETUD. "/>
    <x v="1"/>
    <x v="5"/>
    <s v="Cerrado"/>
    <s v="0"/>
    <s v="Representante CCG"/>
  </r>
  <r>
    <s v="Q2021030515882"/>
    <x v="0"/>
    <s v="2021-03-05"/>
    <s v="2021-03-11"/>
    <x v="2"/>
    <n v="2021"/>
    <x v="2"/>
    <s v="ESTOY PENDIENTE A ENTREGA DE REEMPLAZO DESDE ENERO Y EN ADESS NUNCA CONTESTAN LA LLAMADA PARA CONFIRMAR SI ESTA LISTO O NO. "/>
    <s v="TIENE UNA TARJETA LISTA PARA ENTREGA_x000a_TARJETA NO.: 4629913428741018_x000a_NOMBRE PLASTICO: LEIDA ALBERT ABREU MEDINA_x000a_DELEGACION: DELEGACION OPTIC DE MEGA CENTRO"/>
    <x v="0"/>
    <x v="5"/>
    <s v="Cerrado"/>
    <s v="6"/>
    <s v="Representante CCG"/>
  </r>
  <r>
    <s v="Q2021030515883"/>
    <x v="0"/>
    <s v="2021-03-05"/>
    <s v="2021-03-09"/>
    <x v="2"/>
    <n v="2021"/>
    <x v="9"/>
    <s v="LLEVO 2 SEMANAS TRATANDO DE COMUNICARME CON USTEDES A TODOS LOS NÚMEROS TELEFÓNICOS QUE TIENEN Y NO LOGRO COMUNICARME."/>
    <s v="ESTA QUEJA FUE TRAMITADA A NUESTRA OFICINA DE ATENCIÓN AL USUARIO OFAU, CON EL CASO NO.     517574 EN LAS PRÓXIMAS HORAS UNO DE NUESTROS TÉCNICOS SE ESTARÁ COMUNICANDO CON EL AFILIADO A LOS FINES DE DAR UNA RESPUESTA AL CASO. TAMBIÉN PUEDE COMUNICARSE A NUESTRO CALL CENTER AL 809-227-4050. Y DAR SEGUIMIENTO CON ESTE NUMERO DE REFERENCIA DE SU CASO. "/>
    <x v="4"/>
    <x v="10"/>
    <s v="Cerrado"/>
    <s v="4"/>
    <s v="Representante CCG"/>
  </r>
  <r>
    <s v="Q2021030515884"/>
    <x v="0"/>
    <s v="2021-03-05"/>
    <s v="2021-03-05"/>
    <x v="2"/>
    <n v="2021"/>
    <x v="65"/>
    <s v="EN EL PUNTO GOB EN MEGA CENTRO, Y ANTERIORMENTE TUVE UN PROBLEMA PERSONAL CON EL SEGURIDAD QUE ESTA EN LA PUERTA EL CUAL NO ME PERMITE LA ENTRADA. SE LLAMO A LA SUPERVISORA PARA QUE ME ASISTIERA,  AUTORIZO LA ENTRADA A LA HORA QUE ME CORRESPONDE PERO NO HABLO CONMIGO."/>
    <s v="HEMOS REPORTADO LA QUEJA AL DEPARTAMENTO CORRESPONDIENTE PARA FINES DE INVESTIGACION Y LA PROPORCION DE UNA RESPUESTA SATISFACTORIA PARA LA CIUDADANA."/>
    <x v="0"/>
    <x v="7"/>
    <s v="Cerrado"/>
    <s v="0"/>
    <s v="Representante CCG"/>
  </r>
  <r>
    <s v="Q2021030515885"/>
    <x v="0"/>
    <s v="2021-03-05"/>
    <s v="2021-03-11"/>
    <x v="2"/>
    <n v="2021"/>
    <x v="2"/>
    <s v="DESPUES DE HABERME ENTREGADO LA TARJETA EN REEPLAZO POR PERDIDA EN EL MES DE SEPTIEMBRE, PUDE UTILIZARLA POR UNOS DOS O TRES MESES, FUI DE NUEVO A LA OFICINA Y LA TOMARON PERO DESDE ENTONCES NO ME HA SIDO ENTREGADA MI TARJETA."/>
    <s v="TIENE UNA TARJETA LISTA PARA ENTREGA_x000a_TARJETA NO.: 4629921951284017_x000a_NOMBRE PLASTICO: YAJAHIRA BELTRE ARIAS_x000a_DELEGACION: DELEGACION SAN JUAN DE LA MAGUANA"/>
    <x v="13"/>
    <x v="2"/>
    <s v="Cerrado"/>
    <s v="6"/>
    <s v="Representante CCG"/>
  </r>
  <r>
    <s v="Q2021030515886"/>
    <x v="0"/>
    <s v="2021-03-05"/>
    <s v="2021-03-11"/>
    <x v="2"/>
    <n v="2021"/>
    <x v="2"/>
    <s v="TENGO 9 AÑOS EN ESPERA DE ENTREGA DE PLÁSTICO Y NUNCA HE SIDO CONVOCADO, HE IDO VARIAS VECES A LA OFICINA Y SOLO ME INDICAN QUE SOY BENEFICIARIO Y QUE DEBO ESPERAR."/>
    <s v="EL CIUDADANO FUE EVALUADO EN EL 2018 POR SIUBEN EN LA PROVINCIA EL SEIBO, FUE CALIFICADO COMO ICV3, NO CALIFICA PARA RECIBIR LA TARJETA."/>
    <x v="28"/>
    <x v="2"/>
    <s v="Cerrado"/>
    <s v="6"/>
    <s v="Representante CCG"/>
  </r>
  <r>
    <s v="Q2021030515887"/>
    <x v="0"/>
    <s v="2021-03-05"/>
    <s v="2021-03-18"/>
    <x v="2"/>
    <n v="2021"/>
    <x v="1"/>
    <s v="ANTERIORMENTE YA HABIA REALIZADO UNA QUEJAPOR  ALTA MUSICA  QUE TIENE UN COLMADO DE NOMBRE LA BENDICION (EL DUEÑO ES MILITAR DE APODO CULEBRA)  EL DIA ENTERO SACA LA BOCINA A LA CALLE HASTA ALTAS HORAS DE LA NOCHE Y TIENE EN ZOZOBRA A LOS VECINOS DEL SECTOR. LUEGO QUE ALAS UNIDADES DEL 911  SE PRESENTAN AL LUGAR SE PONE MUCHO PEOR POR QUE ENTONCES COMIENSAN A AMENAZAR A LOS VECINOS."/>
    <s v="INFORMACIÓN ENVIADA AL ÁREA CORRESPONDIENTE PARA LOS FINES DE LUGAR."/>
    <x v="0"/>
    <x v="2"/>
    <s v="Cerrado"/>
    <s v="13"/>
    <s v="Representante CCG"/>
  </r>
  <r>
    <s v="Q2021030515888"/>
    <x v="0"/>
    <s v="2021-03-05"/>
    <s v="2021-03-08"/>
    <x v="2"/>
    <n v="2021"/>
    <x v="6"/>
    <s v="DENUNCIA SOBRE CENTRO DE RECUPERACIÓN UBICADO EN UN EDIFICIO DE APARTAMENTOS RESIDENCIALES._x000a_EL CIUDADANO PRESENTA LA DENUNCIA DE QUE EN EL RESIDENCIAL ARIS 1, APARTAMENTO A2, TIENEN UN CENTRO DE RECUPERACIÓN SIN LA DEBIDA HABILITACIÓN NI PERMISOS DE LUGAR._x000a_"/>
    <s v="ESTA QUEJA SE ENVIARA AL DEPARTAMENTO CORRESPONDIENTE."/>
    <x v="3"/>
    <x v="33"/>
    <s v="En proceso"/>
    <s v="3"/>
    <s v="RAI"/>
  </r>
  <r>
    <s v="Q2021030515889"/>
    <x v="0"/>
    <s v="2021-03-05"/>
    <s v="2021-03-24"/>
    <x v="2"/>
    <n v="2021"/>
    <x v="1"/>
    <s v="ME COMUNIQUE AL CUERPO DE BOMBERO POR UNA FUGA DE GAS EN EL EDIFICIO DONDE VIVO Y ME DIJERON QUE NESECITABA UNA HACER UNA SOLICITAR UNA CERTIFICACION, PERO ES UNA EMERGENCIA Y PUEDE HABER UNA TRAJEDIA. "/>
    <s v="INFORMACIÓN ENVIADA AL ÁREA CORRESPONDIENTE PARA LOS FINES DE LUGAR."/>
    <x v="3"/>
    <x v="2"/>
    <s v="Cerrado"/>
    <s v="19"/>
    <s v="Representante CCG"/>
  </r>
  <r>
    <s v="Q2021030515890"/>
    <x v="0"/>
    <s v="2021-03-05"/>
    <s v="2021-03-18"/>
    <x v="2"/>
    <n v="2021"/>
    <x v="1"/>
    <s v="HE REALIZADO UN REPORTE DE MÚSICA ALTA VARIAS VECES Y LAS UNIDADES NUNCA SE PRESENTAN._x000a_EL DUEÑO DEL DRINK  ES UN RASO DE LA POLICÍA Y  TRABAJA EN ANTIRUIDO ."/>
    <s v="INFORMACIÓN ENVIADA AL ÁREA CORRESPONDIENTE PARA LOS FINES DE LUGAR."/>
    <x v="0"/>
    <x v="14"/>
    <s v="Cerrado"/>
    <s v="13"/>
    <s v="Representante CCG"/>
  </r>
  <r>
    <s v="Q2021030515891"/>
    <x v="0"/>
    <s v="2021-03-05"/>
    <s v="2021-03-08"/>
    <x v="2"/>
    <n v="2021"/>
    <x v="11"/>
    <s v="HACE ALREDEDOR DE 3 AÑOS QUE ESTOY ESPERANDO SER EVALUADA POR EL SISTEMA. "/>
    <s v="SRA. MAGALYS DE JESÚS_x000a_ME COMUNIQUE VÍA TELEFÓNICA CON LA SRA. MAGALYS DE JESÚS, AL NÚMERO TELEFÓNICO 829-330-1668, QUIEN SE QUEJÓ PORQUE SUPUESTAMENTE “HACE ALREDEDOR DE 3 AÑOS QUE ESTÁ ESPERANDO SER EVALUADA POR EL SISTEMA ÚNICO DE BENEFICIARIOS (SIUBEN)”, POR LO QUE LE RESPONDÍ QUE HABÍA REVISADO LA BASE DE DATOS DE LA INSTITUCIÓN Y SU HOGAR FUE EVALUADO EN EL TERCER ESTUDIO SOCIOECONÓMICO DE HOGARES EL DÍA 27 DE AGOSTO DEL AÑO 2018, SEGÚN FORMULARIO NO. 849837269348807, A LO CUAL ME RESPONDIÓ QUE ELLA HABÍA SOLICITADO UN CAMBIO DE JEFE DE HOGAR, POR EL FALLECIMIENTO DE SU CONYUGUE EN UNIÓN LIBRE EL SR. JULIO JAZMÍN, POR LO QUE LE RESPONDÍ QUE EN LA BASE DE DATOS EL SR. JAZMÍN NO LA INCLUYO COMO SU CONYUGUE EN UNIÓN LIBRE EN EL SEGUNDO LEVANTAMIENTO, AL IGUAL QUE ELLA TAMPOCO LO INCLUYO EN SU CARGA FAMILIAR, Y QUE SE EVALUARON POR SEPARADO, SIN NINGÚN VÍNCULO FAMILIAR, POR LO QUE NO PROCEDÍA EL CAMBIO DE JEFE DE HOGAR. _x000a_"/>
    <x v="17"/>
    <x v="10"/>
    <s v="Cerrado"/>
    <s v="3"/>
    <s v="Representante CCG"/>
  </r>
  <r>
    <s v="Q2021030715892"/>
    <x v="1"/>
    <s v="2021-03-07"/>
    <s v="2021-03-14"/>
    <x v="2"/>
    <n v="2021"/>
    <x v="28"/>
    <s v="HOY 07-3-2021 REALIZO FORMALMENTE UNA RECLAMACION , REFERENTE A FACTRACION ALTA  DE 5 FACTURAS ,LAS MISMAS SON LA SIGUIENTE 1-MAYO 2- JUNIO 3- JULIO 4-AGOSTO Y SEPTIEMBRE 2020 ._x000a_RAZON DE RECLAMACION ----------------  EN EL PERIODO EN QUE ESTAS FACTURAS FUERON EFECTUADAS  NUESTRO NEGOCIO *HOTEL DON MICHELE* SE ENCONTABA CERRADO POR MOTIVO DE LA PANDEMIA ._x000a_AL MISMO TIEMPO SOLICITAMOS UNA EVALUACION PROFUNDA A LAS FACTURAS PUESTAS EN RECLAMACION YA QUE SON MUY ELEVADAS A EL AÑO PASADO , CUANDO EL HOTEL ESTABA CON CLIENTES HOSPEDADOS . _x000a_GRACIAS--------_x000a_ATENTAMENTE , HOTEL DON MICHELE."/>
    <s v="ES IMPORTANTE QUE CUANDO SE TRAMITE CUALQUIER QUEJA O RECLAMACIÓN POR ESTA VÍA SE PROPORCIONE EL NÚMERO DE CONTRATO O NIC. NO OBSTANTE, SU CASO ESTÁ SIENDO TRAMITADO A LA BREVEDAD UNA RESPUESTA."/>
    <x v="0"/>
    <x v="3"/>
    <s v="Cerrado"/>
    <s v="7"/>
    <s v="Agente Virtual"/>
  </r>
  <r>
    <s v="Q2021030715893"/>
    <x v="0"/>
    <s v="2021-03-07"/>
    <s v="2021-03-26"/>
    <x v="2"/>
    <n v="2021"/>
    <x v="12"/>
    <s v="LOS VECINO DE LA CALLE JUAN EUSEBIO PEREZ LLEVAMOS MAS DE UN AÑO DENUNCIANDO VIA SISTEMA DE EMERGENCIA 911 Y POLICIA NACIONAL UNA VENTA CLANDESTINA DE CERVEZAS DONDE SE REUNEN GRUPOS DE PERSONAS A PONER MUSICA BASTANTE FUERTE Y LLAMAMOS AL 911 Y LA POLICIA COSA QUE HACEN CASO OMISO YA QUE NO ACUDEN A LOS LLAMADOS Y NO ACUDEN Y DAN SOLUCION AL PROBLEMA. USTEDES Y LA PROCURADURIA NOS PIDEN QUE LLAMEMOS PERO YA ESTAMOS CANSADOS DE LLAMAR Y NO ACUDEN AL AREA. NECESITAMOS RESPUESTA DE POR QUE NO ACUDEN AL AREA CUANDO SE HACE UNA DENUNCIA. OJO ESTO LLEVA MAS DE UN AÑO PUEDEN REVISAR LOS REGISTROS COMO REFERENCIA DEL CASO CUAN SEGUIDO Y CONSTANTE SON LAS DENUNCIAS Y SE DARAN CUENTA DE LA MISMA. POR FAVOR NECESITAMOS REPUESTAS. "/>
    <s v="ESTA QUEJA YA FUE REMITIDA AL DIRECTOR GENERAL DE LA POLICÍA NACIONAL, CON EL NO. 026 DE FECHA 08/03/2021. EN LA ESPERA DEL DEPARTAMENTO CORRESPONDIENTE._x000a_ATTE. (OAI)_x000a_(P.V)_x000a_"/>
    <x v="3"/>
    <x v="6"/>
    <s v="Cerrado"/>
    <s v="19"/>
    <s v="Agente Virtual"/>
  </r>
  <r>
    <s v="Q2021030715894"/>
    <x v="0"/>
    <s v="2021-03-07"/>
    <s v="2021-03-19"/>
    <x v="2"/>
    <n v="2021"/>
    <x v="1"/>
    <s v="MAS DE 9 LLAMADAS Y 3 DENUNCIAS AL 911 Y POLICIA NACIONAL POR FUERTE FIESTA Y MUSICA ALTA EN CASA DE VENTA DE CERVEZA EN LA CALLE JUAN EUSEBIO PEREZ PERO LOS POLICIAS NO ACUDEN AL LUGAR. POR QUE NO DAN RESPUESTAS ? POR QUE NO ACUDEN ? POR QUE NO SE LE DA SOLUCION A LAS DENUNCIAS? DEL SECTOR LOS PERALEJOS SANTO DOMINGO DE GUZMAN, DISTRITO NACIONAL. CALLE JUAN ESUEBIO PEREZ CASA # 9 VEHICULO CAMIONETA MITSUBISHI L200 BLANCA MATRICULA L-254801. "/>
    <s v="INFORMACIÓN ENVIADA AL ÁREA CORRESPONDIENTE PARA LOS FINES DE LUGAR."/>
    <x v="3"/>
    <x v="6"/>
    <s v="Cerrado"/>
    <s v="12"/>
    <s v="Agente Virtual"/>
  </r>
  <r>
    <s v="Q2021030815895"/>
    <x v="0"/>
    <s v="2021-03-08"/>
    <s v="2021-03-08"/>
    <x v="2"/>
    <n v="2021"/>
    <x v="21"/>
    <s v="NECESITO QUE ME LEVANTEN LA SANCIÓN POR ESTAR INCLUIDA EN FASE, YA QUE HACE MUCHO NO ESTOY INCLUIDA EN ESE PROGRAMA."/>
    <s v="NOS COMUNICAMOS CON LAS SEÑORA YUBERKY YNOA DIAZ, LES INFORMAMOS QUE TIENE QUE PASAR POR UNOS DE LOS PUNTOS SOLIDARIO, PARA QUE LA PUEDAN AYUDAR CON SU CASO. "/>
    <x v="1"/>
    <x v="10"/>
    <s v="Cerrado"/>
    <s v="0"/>
    <s v="Representante CCG"/>
  </r>
  <r>
    <s v="Q2021030815896"/>
    <x v="0"/>
    <s v="2021-03-08"/>
    <s v="2021-03-29"/>
    <x v="2"/>
    <n v="2021"/>
    <x v="1"/>
    <s v="EL SABADO TUVE UN ACCIDENTE Y ME ASISTIÓ UNA UNIDAD DEL 911, SE ME QUEDO EL CASCO EN LA UNIDAD QUE ME LLEVO AL NEY ARIAS LORA."/>
    <s v="INFORMACIÓN ENVIADA AL ÁREA CORRESPONDIENTE PARA LOS FINES DE LUGAR."/>
    <x v="3"/>
    <x v="12"/>
    <s v="Cerrado"/>
    <s v="21"/>
    <s v="Representante CCG"/>
  </r>
  <r>
    <s v="Q2021030815897"/>
    <x v="0"/>
    <s v="2021-03-08"/>
    <s v="2021-03-16"/>
    <x v="2"/>
    <n v="2021"/>
    <x v="1"/>
    <s v="ME COMUNIQUE AYER 2 VECES PARA REPORTAR UN NEGOCIO QUE VIOLA EL HORARIO DE TOQUE DE QUEDA, LA POLICÍA SE DIRIGE AL LUGAR PERO NO HACE NADA. Y MUCHOS VEHÍCULOS CON MÚSICA ALTA."/>
    <s v="INFORMACIÓN ENVIADA AL ÁREA CORRESPONDIENTE PARA LOS FINES DE LUGAR."/>
    <x v="0"/>
    <x v="9"/>
    <s v="Cerrado"/>
    <s v="8"/>
    <s v="Representante CCG"/>
  </r>
  <r>
    <s v="Q2021030815898"/>
    <x v="1"/>
    <s v="2021-03-08"/>
    <s v="2021-03-10"/>
    <x v="2"/>
    <n v="2021"/>
    <x v="48"/>
    <s v="HAGO UNA RECLAMACIÓN POR EL PAGO DE LAS BECAS NACIONALES DE LOS ESTUDIANTES DE LA UASD, AL DÍA DE HOY NO HEMOS RECIBIDO EL PAGO Y TAMPOCO RESPUESTA ALGUNA DE LA INSTITUCIÓN. MUCHOS DE LOS ESTUDIANTES TIENEN VARIOS PAGOS RETRASADOS Y NO DEBERÍA SER."/>
    <s v="DESDE EL LUNES 08 DE MARZO DEL 2021, HEMOS TRATADO DE COMUNICARNOS VIA TELEFONICA CON LA SEÑORA YAMEL CAMILA OLIVO VALENZUELA, CON RELACION A UNA RECLAMACION Y HA SIDO IMPOSIBLE, PUESTO QUE SU TELEFONO ESTA FUERA DE SERVICIO Y NO PUSO CORREO ELECTRONICO EN SU SOLICITUD PARA PODER CPONTACTARLA."/>
    <x v="0"/>
    <x v="1"/>
    <s v="Cerrado"/>
    <s v="2"/>
    <s v="Agente Virtual"/>
  </r>
  <r>
    <s v="Q2021030815899"/>
    <x v="0"/>
    <s v="2021-03-08"/>
    <s v="2021-03-08"/>
    <x v="2"/>
    <n v="2021"/>
    <x v="27"/>
    <s v="FUI A RENOVAR MI LICENCIA QUE ESTABA PROGRAMADA PARA EL 19 DE FEBRERO, ENTONCES SALGO CON UNA MULTA LA CUAL DESCONOZCO. NECESITO QUE ME EXPLIQUEN, NO PAGARÉ  POR ALGO QUE NO COMETÍ._x000a_"/>
    <s v="HABLE CON SEÑOR VIA TELEFONICA Y REFIRIENDOLO AL TRIBUNAL DE TRANSITO, BUENA TARDE ."/>
    <x v="29"/>
    <x v="3"/>
    <s v="Cerrado"/>
    <s v="0"/>
    <s v="Representante CCG"/>
  </r>
  <r>
    <s v="Q2021030815900"/>
    <x v="0"/>
    <s v="2021-03-08"/>
    <s v="2021-03-10"/>
    <x v="2"/>
    <n v="2021"/>
    <x v="23"/>
    <s v="FUI A LA OFICINA DE PROSOLI HACE 3 SEMANAS A PRESENTAR LA CONSTANCIA DE QUE NO RECIBO EL BENEFICIO FASE Y AUN SIGO SANCIONADA"/>
    <s v="LLAME A LA SRA VARIAS VECES Y NO PUDE CONTACTARME CON ELLA ."/>
    <x v="3"/>
    <x v="2"/>
    <s v="Cerrado"/>
    <s v="2"/>
    <s v="Representante CCG"/>
  </r>
  <r>
    <s v="Q2021030815901"/>
    <x v="0"/>
    <s v="2021-03-08"/>
    <s v="2021-03-12"/>
    <x v="2"/>
    <n v="2021"/>
    <x v="1"/>
    <s v="EN LA  CALLE DONDE RESIDO HAY UNA CASA DONDE SE VENDE BEBIDAS ALCOHOLICAS EN HORAS DE LAS NOCHES,  YA LO HE REPORTADO AL ( 911) PORQUE PONEN MÚSICA MUY ALTA, LA POLICIA SE HA DIREGIDO AL LUGAR PERO, ELLOS LE OFRECEN  ALGO DE DINERO. LOS  CUALES SE MARCHAN._x000a__x000a_ DESEO QUE POR FAVOR SE SOLUCIONE ESTE INCONVENIENTE LO MAS PRONTO POSIBLE._x000a__x000a__x000a__x000a__x000a__x000a__x000a__x000a__x000a__x000a__x000a__x000a__x000a__x000a__x000a__x000a__x000a__x000a__x000a__x000a__x000a__x000a__x000a__x000a__x000a__x000a__x000a_"/>
    <s v="INFORMACIÓN ENVIADA AL ÁREA CORRESPONDIENTE PARA LOS FINES DE LUGAR."/>
    <x v="24"/>
    <x v="2"/>
    <s v="Cerrado"/>
    <s v="4"/>
    <s v="Representante CCG"/>
  </r>
  <r>
    <s v="Q2021030815902"/>
    <x v="0"/>
    <s v="2021-03-08"/>
    <s v="2021-03-26"/>
    <x v="2"/>
    <n v="2021"/>
    <x v="12"/>
    <s v="HAY 2 MUJERES QUE VENDEN BEBIDAS ALCOHÓLICAS, LUGAR CLANDESTINO (PATIO) TIENE EL SECTOR EN CONSTANTE RUIDO Y DESORDEN. SE HA LLAMADO EN VARIAS OCACIONES LA POLICÍA, LA CUAL SOLO PASA, RECOGE EL DINERO ENTREGADO POR LAS DUEÑAS DEL ESTABLECIMIENTO Y SE MARCHAN SIN HACER NADA AL RESPECTO. TOMANDO EN CUENTA QUE NO EXISTE NINGÚN DISTANCIAMIENTO ENTRE  LAS PERSONAS QUE FRECUENTAN EL LUGAR Y NO CESA EL RUIDO. _x000a__x000a_"/>
    <s v="BUENAS TARDES., ESTA QUEJA YA FUE REMITIDA AL DIRECTOR GENERAL DE LA POLICÍA NACIONAL, CON EL OFICIO NO. 027 DE FECHA 08/03/2021. EN LA ESPERA DEL DEPARTAMENTO CORRESPONDIENTE._x000a_ATTE. (OAI)_x000a_(P.V)"/>
    <x v="24"/>
    <x v="25"/>
    <s v="Cerrado"/>
    <s v="18"/>
    <s v="Representante CCG"/>
  </r>
  <r>
    <s v="Q2021030815903"/>
    <x v="0"/>
    <s v="2021-03-08"/>
    <s v="2021-03-11"/>
    <x v="2"/>
    <n v="2021"/>
    <x v="72"/>
    <s v="HE IDO VARIAS VECES A DIFERENTES FARMACIAS DEL PUEBLO PARA CONSERGUIR MI PASTILLA CLOPINODREL Y LA MEFORMINA, NO HAY Y DICEN QUE YA NO ESTAN LLEGANDO Y QUE ESTAN DESCONTINUADA. NESECITO SABER CUAL TRAERAN ENTONCES PORQUE NO TENGO DINERO PARA COMPRARLA MAS CARA EN OTRO LUGAR.  "/>
    <s v="LA QUEJA HA SIDO RECIBIDA Y SE REMITIO A AREA CORRESPONDIENTE A LOS FINES DE DARLE RESPUESTA OPORTUNA A LA CIUDADANA."/>
    <x v="3"/>
    <x v="2"/>
    <s v="Cerrado"/>
    <s v="3"/>
    <s v="Representante CCG"/>
  </r>
  <r>
    <s v="Q2021030815904"/>
    <x v="0"/>
    <s v="2021-03-08"/>
    <s v="2021-03-08"/>
    <x v="2"/>
    <n v="2021"/>
    <x v="27"/>
    <s v="ME APARECEN UNAS MULTAS DEL 2015 QUE YA LA HABÍA PAGADO DOS VECES, TODAVÍA ME APARECEN REGISTRADAS LAS MULTAS, ESAS MULTAS NO PUEDO PAGARLAS NUEVAMENTE."/>
    <s v="POR QUE FUE REFERIDO AL DEPARATMENTO CORRESPONDIENTE PARA LOS FINE DE SU QUEJA."/>
    <x v="28"/>
    <x v="3"/>
    <s v="Cerrado"/>
    <s v="0"/>
    <s v="Representante CCG"/>
  </r>
  <r>
    <s v="Q2021030815905"/>
    <x v="0"/>
    <s v="2021-03-08"/>
    <s v="2021-03-22"/>
    <x v="2"/>
    <n v="2021"/>
    <x v="1"/>
    <s v="HE REALIZADO VARIOS REPORTES DE MÚSICA ALTA Y LAS UNIDADES NUNCA SE PRESENTAN."/>
    <s v="EL PADRE DE LA ZONA FUE AL DESTACAMENTO A REPORTAR EL CASO Y SOLO LE DIJERON QUE EN TODOS LOS VARIOS HACEN BULLAS Y NO LE PRESTAN ATENCIÓN._x000a_EN UNA OCASIÓN LAS PERSONAS LE LANZARON BOTELLAS A MI HERMANA POR QUEJARSE Y LE ROMPIERON EL CRISTAL DE LA CASA."/>
    <x v="0"/>
    <x v="14"/>
    <s v="Cerrado"/>
    <s v="14"/>
    <s v="Representante CCG"/>
  </r>
  <r>
    <s v="Q2021030815906"/>
    <x v="0"/>
    <s v="2021-03-08"/>
    <s v="2021-03-22"/>
    <x v="2"/>
    <n v="2021"/>
    <x v="1"/>
    <s v="ENTREGUE MI MOTOR A LOS DOS POLICÍAS QUE ME ASISTIERON LUEGO DE TENER UN ACCIDENTE, EN EL ELEVADO DE LOS TRES OJOS CERCA DEL MEDIO DÍA DE AYER. ME DIJERON QUE EL MOTOR LO LLEVARIAN AL DESTACAMENTO DE LOS MAMEYE, CUANDO FUI A BÚSCALO NO ESTABA AHÍ."/>
    <s v="INFORMACIÓN ENVIADA AL ÁREA CORRESPONDIENTE PARA LOS FINES DE LUGAR."/>
    <x v="0"/>
    <x v="2"/>
    <s v="Cerrado"/>
    <s v="14"/>
    <s v="Representante CCG"/>
  </r>
  <r>
    <s v="Q2021030815907"/>
    <x v="0"/>
    <s v="2021-03-08"/>
    <s v="2021-03-15"/>
    <x v="2"/>
    <n v="2021"/>
    <x v="2"/>
    <s v="ESTABA INCLUIDO EN EL PROGRAMA &quot;QUÉDATE EN CASA&quot;. NUNCA PUDE COBRAR CON MI CÉDULA, ME DIRIGÍ A LAS OFICINAS DE ADESS BARAHONA  PARA OBTENER INFORMACIÓN Y LA ÚNICA INFORMACIÓN FUE QUE LA CÉDULA ESTABA INACTIVA.. LUEGO ME DIRIGÍ A LA OFICINA DE PROSOLI, DONDE ME INFORMARON QUE CON MI CÉDULA SE HABÍAN HECHO VARIOS CONSUMOS CON MAS DE 30 MIL PESOS. ( DESDE MAYO HASTA DICIEMBRE)  "/>
    <s v="EL CIUDADANO BENJAMIN VASQUEZ MEDINA NO ESTA EN EL PROGRAMA TEMPORAL QUEDATE EN CASA Y NO ES BENEFICARIO DE LA TARJETA SOLIDARIDAD."/>
    <x v="18"/>
    <x v="1"/>
    <s v="Cerrado"/>
    <s v="7"/>
    <s v="Representante CCG"/>
  </r>
  <r>
    <s v="Q2021030815908"/>
    <x v="0"/>
    <s v="2021-03-08"/>
    <s v=""/>
    <x v="2"/>
    <n v="2021"/>
    <x v="5"/>
    <s v="EL 12 DE ENERO ENVIE UNOS DOCUMENTOS EN UN SOBRE A MEXICO, HE LLAMADO DESDE ENTONCES Y AUN NO HA SIDO POSIBLE COMUNICARME AL INPOSDOM. ME LLEGUE A COMUNICAR CON EL ENCARGADO LA OFICINA EN LA VEGA, QUIEN SOLO ME DIJO QUE ESPERE. DESEO SABER QUE PASO CON MI ENVIO YA QUE NO HA LLEGADO AL DESTINO.  "/>
    <s v=""/>
    <x v="29"/>
    <x v="2"/>
    <s v="Creado"/>
    <s v=""/>
    <s v="Representante CCG"/>
  </r>
  <r>
    <s v="Q2021030815909"/>
    <x v="0"/>
    <s v="2021-03-08"/>
    <s v="2021-03-09"/>
    <x v="2"/>
    <n v="2021"/>
    <x v="47"/>
    <s v="EN MAYO DEL 2020 HICE LA SOLICITUD EN LINEA DE LA RENOVACIÓN DE PASAPORTES Y NUNCA ME ENVIARON UNA RESPUESTA, Y NO CONTESTAN NINGUNOS DE LOS NÚMEROS TELEFÓNICOS. NECESITO QUE SE COMUNIQUEN CON MIGO. "/>
    <s v="SE INVESTIGARA EL CASO. "/>
    <x v="1"/>
    <x v="0"/>
    <s v="Cerrado"/>
    <s v="1"/>
    <s v="Representante CCG"/>
  </r>
  <r>
    <s v="Q2021030815910"/>
    <x v="0"/>
    <s v="2021-03-08"/>
    <s v="2021-03-09"/>
    <x v="2"/>
    <n v="2021"/>
    <x v="1"/>
    <s v="UN FAMILIAR (ESPERANZA CARRIÓN SOSA) TUVO UN ACCIDENTE FRENTE AL POLITÉCNICO PILAR CONSTANZA . FUE ASISTIDA POR LAS UNIDADES DEL 9-1-1. QUIERO SABER A DÓNDE FUE LLEVADA LO ANTES POSIBLE."/>
    <s v="ESTA SOLICITUD NO SE CORRESPONDE A LOS CASOS TRABAJADOS POR ESTA VÍA. SE CONTACTÓ AL USUARIO SIN EXITO ALGUNO, CON EL FIN DE ORIENTARLO COMO PROCEDER PARA OBTENER DICHA INFORMACIÓN. SE CONTACTARÁ NUEVAMENTE."/>
    <x v="0"/>
    <x v="27"/>
    <s v="Cerrado"/>
    <s v="1"/>
    <s v="Representante CCG"/>
  </r>
  <r>
    <s v="Q2021030815911"/>
    <x v="0"/>
    <s v="2021-03-08"/>
    <s v="2021-03-10"/>
    <x v="2"/>
    <n v="2021"/>
    <x v="6"/>
    <s v="ME PRESENTE EL DÍA DE HOY PARA VACUNARME CONTRA EL COVID EN EL MULTIUSO DE LOS GUARICANOS ,HE RECIBIDO UNA MALA ATENCIÓN Y NO ME QUIEREN VACUNAR, INFORMANDO QUE DEBÍA DE  LLEVAR IMPRESA LA CITA AGENDADA POR LA WEB , PERO LA MISMA NO LA INDICA  EN EL PORTAL. "/>
    <s v="PROCEDEMOS A CERRAR ESTA SOLICITUD YA QUE LA SEÑORA  LUCIA GARCIA  NOS NOTIFICO QUE YA SE COLOCO LA VACUNA ."/>
    <x v="0"/>
    <x v="1"/>
    <s v="Cerrado"/>
    <s v="2"/>
    <s v="Representante CCG"/>
  </r>
  <r>
    <s v="Q2021030815912"/>
    <x v="0"/>
    <s v="2021-03-08"/>
    <s v="2021-03-09"/>
    <x v="2"/>
    <n v="2021"/>
    <x v="18"/>
    <s v="TENGO 4 AÑOS SOLICITANDO UN RETROACTIVO DE UNA PENSIÓN POR SU ESPOSO QUE FALLECIÓ Y NO LE HAN DADO RESPUESTA ."/>
    <s v="BUENOS DIAS SRA, ALTAGRACIA OGLIEN F._x000a__x000a_LUEGO DE UN SALUDO CORDIAL NOS DIRIGIMOS A USTED PARA INFORMARLE QUE SU SOLICITUD TIENE QUE SER DIRIGIDA A LA DIRECCIÓN GENERAL DE JUBILACIONES Y PENSIONES A CARGO DEL ESTADO, TIENE QUE LLAMAR A LOS NÚMEROS 809-687-2222 EXT. 5536._x000a__x000a_CUALQUIER DUDA ESTAMOS A LA ORDEN._x000a__x000a_SALUDOS CORDIALES._x000a__x000a_"/>
    <x v="2"/>
    <x v="10"/>
    <s v="Cerrado"/>
    <s v="1"/>
    <s v="Representante CCG"/>
  </r>
  <r>
    <s v="Q2021030815913"/>
    <x v="0"/>
    <s v="2021-03-08"/>
    <s v="2021-03-26"/>
    <x v="2"/>
    <n v="2021"/>
    <x v="20"/>
    <s v="EN LA ESCUELA PRINCIPAL LOS JENJIBRES DE ARROHO CANO NO SE ESTÁN ENTREGANDO LOS SUMINISTROS ALIMENTICIOS PARA LOS NIÑOS, SOLO SE ESTÁN DAÑANDO ACUMULADOS."/>
    <s v="ESTA QUEJA HA SIDO REMITIDA , A TRAVÉS DEL OFICIO OAI-339-2021, PARA LOS FINES CORRESPONDIENTES."/>
    <x v="13"/>
    <x v="2"/>
    <s v="Cerrado"/>
    <s v="18"/>
    <s v="Representante CCG"/>
  </r>
  <r>
    <s v="Q2021030815914"/>
    <x v="0"/>
    <s v="2021-03-08"/>
    <s v="2021-03-11"/>
    <x v="2"/>
    <n v="2021"/>
    <x v="15"/>
    <s v="MI ESPOSO SOLICITÓ UN  PRESTAMO EN BANCA SOLIDARIA  DONDE YO SOY LA FIADORA DEL CUAL HICIMOS TODOS LOS PROCEDIMIENTOS EN EL MES DE ENERO , PERO ESTA   ES LA FECHA QUE NO NOS BRINDAN UNA RESPUESTA._x000a__x000a_ESTOY A LA ESPERA DE LA  CONFIRMACION"/>
    <s v="EN ESPERA DEL DPTO CORRESPONDIENTE"/>
    <x v="12"/>
    <x v="10"/>
    <s v="Cerrado"/>
    <s v="3"/>
    <s v="Representante CCG"/>
  </r>
  <r>
    <s v="Q2021030815915"/>
    <x v="0"/>
    <s v="2021-03-08"/>
    <s v="2021-03-15"/>
    <x v="2"/>
    <n v="2021"/>
    <x v="2"/>
    <s v="HACE CUATRO MESES ACUDI A LA OFICINA PORQUE MI TARJETA  ESTABA DETERIORADA Y HE ACUDIDO EN VARIAS OCASIONES Y AUN NO ESTA LISTA."/>
    <s v="BUENAS,  SU TARJETA ESTA EN TRANSITO PARA LA DELEGACION LA ALTAGRACIA PUEDE PASAR A RETIRARLO A PARTIR DEL  MARTES 16 DE MARZO 2021."/>
    <x v="7"/>
    <x v="2"/>
    <s v="Cerrado"/>
    <s v="7"/>
    <s v="Representante CCG"/>
  </r>
  <r>
    <s v="Q2021030815916"/>
    <x v="0"/>
    <s v="2021-03-08"/>
    <s v="2021-03-09"/>
    <x v="2"/>
    <n v="2021"/>
    <x v="1"/>
    <s v="ACCIDENTE EL SAB 9;30 A 10;AM 27/02/2021_x000a_DE 100FUEGO A LA CIRCUNVALACIÓN.  EL JOVEN SE TRASLADABA EN UNA PASOLA (PERLITA BLANCA)_x000a_FUE IMPACTADO POR UN CARRO DE TRANSPORTE PUBLICO DE LA RUTA (F) EN SANTIAGO._x000a_EL PADRE DEL JOVEN, EL SR VÍCTOR DE JESÚS.  DESEA VER LAS CÁMARAS DEL 911 INSTALADA EN EL ÁREA DEL ACCIDENTE, PARA PODER IDENTIFICAR DICHO CARRO, YA QUE EL MISMO EMPRENDIÓ A LA HUIDA._x000a__x000a_---(LA PERSONA SE COMUNICO NUEVAMENTE)---_x000a_NUMERO DE SU ESPOSA (829)90-5770"/>
    <s v="SE ORIENTÓ COMO PROCEDER PARA OBTENER LA INFORMACIÓN REQUERIDA."/>
    <x v="1"/>
    <x v="26"/>
    <s v="Cerrado"/>
    <s v="1"/>
    <s v="Representante CCG"/>
  </r>
  <r>
    <s v="Q2021030815917"/>
    <x v="0"/>
    <s v="2021-03-08"/>
    <s v="2021-03-24"/>
    <x v="2"/>
    <n v="2021"/>
    <x v="17"/>
    <s v="HAY UN INDOCUMENTADO EN EL SECTOR ALGUNAS VECES MANEJA UN VEHÍCULO SIN DOCUMENTO SE TRATA DEL SEÑOR DAMUS MONUS"/>
    <s v="SE PROCEDE ABRIR LA QUEJA PARA DAR ASISTENCIA AL CASO. SMV."/>
    <x v="0"/>
    <x v="19"/>
    <s v="Cerrado"/>
    <s v="16"/>
    <s v="Representante CCG"/>
  </r>
  <r>
    <s v="Q2021030815918"/>
    <x v="2"/>
    <s v="2021-03-08"/>
    <s v=""/>
    <x v="2"/>
    <n v="2021"/>
    <x v="79"/>
    <s v="CREO NECESARIO QUE DEBERIAN COLOCARLE LOS NOMBRES A LAS CALLES DE EL BARRIO VILLA OFELIA O BARRIO DE LOS GRINGOS CERCA DE EL CODIA YA QUE MUCHAS ESTAN SIN NOMBRES Y ES DEMASIADO TEDIOSO PARA QUE LAS PERSONAS SE UBIQUEN PARA LOS NEGOCIOS QUE ESTAN POR DICHA ZONA."/>
    <s v=""/>
    <x v="13"/>
    <x v="2"/>
    <s v="Creado"/>
    <s v=""/>
    <s v="Agente Virtual"/>
  </r>
  <r>
    <s v="Q2021030915928"/>
    <x v="0"/>
    <s v="2021-03-09"/>
    <s v="2021-03-19"/>
    <x v="2"/>
    <n v="2021"/>
    <x v="1"/>
    <s v="HE LLAMADO EN VARIAS OCACIONES AL 911 Y HACEN CASO OMISO A MI QUEJA YA QUE EN EL COLMADO SONIA Y SOFIA LOS FINES DE SEMANAS SUELEN PORNER MUSICA ALTA DURANTE TODO EL DIA HASTA LA MADRUGADA."/>
    <s v="INFORMACIÓN ENVIADA AL ÁREA CORRESPONDIENTE PARA LOS FINES DE LUGAR."/>
    <x v="3"/>
    <x v="1"/>
    <s v="Cerrado"/>
    <s v="10"/>
    <s v="Representante CCG"/>
  </r>
  <r>
    <s v="Q2021030915929"/>
    <x v="0"/>
    <s v="2021-03-09"/>
    <s v="2021-03-10"/>
    <x v="2"/>
    <n v="2021"/>
    <x v="21"/>
    <s v="ME DIRIGÍ A LA OFICINA QUE ESTA EN EL PUNTO GOB PARA QUE ME EXPLICARAN PORQUE NO PUDE CONSUMIR EN FEBRERO, PERO EL REPRESENTANTE QUE ME ATENDIÓ NO ME DIJO QUE ESTABA SANCIONADA SOLO ME DIJO QUE LLAME A *462 Y QUE ME VAN ACTIVAR CEP EN MAYO. YO NO ESTOY EN EL PROGRAMA FASE Y NECESITO QUE ME ACTIVEN EL CEP. "/>
    <s v="EL NUMERO TELEFÓNICO: 809-788-5616"/>
    <x v="0"/>
    <x v="8"/>
    <s v="Cerrado"/>
    <s v="1"/>
    <s v="Representante CCG"/>
  </r>
  <r>
    <s v="Q2021030915919"/>
    <x v="0"/>
    <s v="2021-03-09"/>
    <s v="2021-03-23"/>
    <x v="2"/>
    <n v="2021"/>
    <x v="63"/>
    <s v="HE REALIZADO VARIOS REPORTES DE UN POSTE DE LUZ QUE ESTA EN MALAS CONDICIONES, LOS CONTADORES TAMBIÉN ESTÁN MUY BAJITOS QUE UN NIÑO LOS PUEDE TOCAR Y LOS ALAMBRES PELADOS, PERO NUNCA SE HAN PRESENTANDO ."/>
    <s v="DICHO CASO FUE REMITIDO AL DEPARTAMENTO CORRESPONDIENTE. ESTAMOS EN ESPERA DE RESPUESTA."/>
    <x v="23"/>
    <x v="2"/>
    <s v="En proceso"/>
    <s v="14"/>
    <s v="Representante CCG"/>
  </r>
  <r>
    <s v="Q2021030915920"/>
    <x v="0"/>
    <s v="2021-03-09"/>
    <s v="2021-03-18"/>
    <x v="2"/>
    <n v="2021"/>
    <x v="1"/>
    <s v="ESTAMOS CANSADOS DE LLAMAR, YA QUE FRENTE A MI HOGAR SE COLOCAN UNOS VEHÍCULOS CON  MÚSICA CON ALTO VOLUMEN DESDE LAS 10:00 P.M.  HASTA LAS 4:00 A.M. Y 5:00 A.M. Y CUANDO LLAMAMOS AL 911 LOS POLICIAS LLEGAN RECIBEN DINERO Y SE MARCHAN. "/>
    <s v="INFORMACIÓN ENVIADA AL ÁREA CORRESPONDIENTE PARA LOS FINES DE LUGAR."/>
    <x v="0"/>
    <x v="6"/>
    <s v="Cerrado"/>
    <s v="9"/>
    <s v="Representante CCG"/>
  </r>
  <r>
    <s v="Q2021030915921"/>
    <x v="0"/>
    <s v="2021-03-09"/>
    <s v="2021-03-23"/>
    <x v="2"/>
    <n v="2021"/>
    <x v="38"/>
    <s v="HOY  A LAS 8.30 DE LA MAÑANA ESTABA EN LA ESTACION DEL METRO EN EL CENTRO DE LOS HEROES ESPERANDO LA OMSA DEL CORREDOR DE LOS RIOS Y CUANDO PARE LA OMSA LA MISMA NO SE DETUVO A RECOGER A TODOS LOS QUE AHI ESTABAMOS Y SE PARO EN LA PROXIMA PARADA, ES LA FICHA 15-071. "/>
    <s v="SE REALIZO EL CAMBIO PARA SER REEMITIDO AL DEPARTAMENTO CORRESPONDIENTE."/>
    <x v="3"/>
    <x v="2"/>
    <s v="Cerrado"/>
    <s v="14"/>
    <s v="Representante CCG"/>
  </r>
  <r>
    <s v="Q2021030915922"/>
    <x v="0"/>
    <s v="2021-03-09"/>
    <s v="2021-03-25"/>
    <x v="2"/>
    <n v="2021"/>
    <x v="1"/>
    <s v="LA UNIDAD LLEGO MEDIA HORA DESPUÉS Y LA PERSONA QUE LLEGO MALTRATANDO NOS CON PALABRAS ARROGANTES Y HUMILLANTES. ESO OCURRIÓ A LAS 3:00 O 4:00 A.M. _x000a_NUMERO DE UNIDA: R62_x000a_PLACA: 100833"/>
    <s v="INFORMACIÓN ENVIADA AL ÁREA CORRESPONDIENTE PARA LOS FINES DE LUGAR."/>
    <x v="0"/>
    <x v="7"/>
    <s v="Cerrado"/>
    <s v="16"/>
    <s v="Representante CCG"/>
  </r>
  <r>
    <s v="Q2021030915923"/>
    <x v="0"/>
    <s v="2021-03-09"/>
    <s v="2021-03-26"/>
    <x v="2"/>
    <n v="2021"/>
    <x v="80"/>
    <s v="ME DESVINCULARON DEL INABIE 7 DE DICIEMBRE Y EN EL MAP ME HICIERON EL CALCULO. EL INABIE DEBIO HABERME ENTREGADO MIS PRESTACIONES Y AHORA DICEN QUE POR UN ERROR DE CALCULO TOMARA PROBABLEMENTE 2 MAS DARME MI DINERO, PERO NO ME DAN SEGURIDAD. NESECITO MI DINERO Y QUIERO SABER EN QUE FECHA EXACTAMENTE ME DARAN RESPUESTA."/>
    <s v="RECIBIMOS LA QUEJA Y PROCEDEREMOS A HACER LAS INVESTIGACIONES DE LUGAR."/>
    <x v="0"/>
    <x v="2"/>
    <s v="Cerrado"/>
    <s v="17"/>
    <s v="Representante CCG"/>
  </r>
  <r>
    <s v="Q2021030915924"/>
    <x v="0"/>
    <s v="2021-03-09"/>
    <s v="2021-03-18"/>
    <x v="2"/>
    <n v="2021"/>
    <x v="1"/>
    <s v="YA HABIA HECHO UNA  QUEJA CON EL NUMERO Q2021020815520 EL CUAL FUE CERRADO, PERO EL COLMADO SIGUE CON LA MUSICA ALTA Y UNO SIN PODER DOMIR Y LOS NIÑOS NO PUEDEN ESTUDIAR."/>
    <s v="INFORMACIÓN ENVIADA AL ÁREA CORRESPONDIENTE PARA LOS FINES DE LUGAR."/>
    <x v="0"/>
    <x v="2"/>
    <s v="Cerrado"/>
    <s v="9"/>
    <s v="Representante CCG"/>
  </r>
  <r>
    <s v="Q2021030915925"/>
    <x v="0"/>
    <s v="2021-03-09"/>
    <s v="2021-03-16"/>
    <x v="2"/>
    <n v="2021"/>
    <x v="1"/>
    <s v="REPORTE UN RUIDO POR DONDE VIVO. SE SOLUCIONÓ  EL INCONVENIENTE EN EL MOMENTO, PERO PERSISTE."/>
    <s v="SUFRO DE MIGRAÑA, Y ESTA SITUACION ME ESTA PROVOCANDO IR AL MÉDICO  CADA MOMENTO "/>
    <x v="0"/>
    <x v="17"/>
    <s v="Cerrado"/>
    <s v="7"/>
    <s v="Representante CCG"/>
  </r>
  <r>
    <s v="Q2021030915926"/>
    <x v="0"/>
    <s v="2021-03-09"/>
    <s v="2021-03-15"/>
    <x v="2"/>
    <n v="2021"/>
    <x v="8"/>
    <s v="SOLICITE DESDE EL 1 DE FEBRERO UN REGISTRO COMO EMPRESA EN LA TSS Y AUN NO ME DAN RESPUESTAS, TAMPOCO TOMAN EL TELÉFONO. NECESITO QUE ME DEN UNA RESPUESTA A MI SOLICITUD."/>
    <s v="PROCESANDO"/>
    <x v="4"/>
    <x v="10"/>
    <s v="Cerrado"/>
    <s v="6"/>
    <s v="Representante CCG"/>
  </r>
  <r>
    <s v="Q2021030915927"/>
    <x v="0"/>
    <s v="2021-03-09"/>
    <s v="2021-03-24"/>
    <x v="2"/>
    <n v="2021"/>
    <x v="10"/>
    <s v="EN EL CENTRO DE ATENCIÓN AL CIUDADANO QUE ESTA EN LA PLAZA GHAPRE, EN EL DEPARTAMENTO DE CONTROL DE EVIDENCIA NO TIENE UN ENCARGADO QUE FIRME PARA DARLE SALIDA A LOS OBJETOS QUE ESTÁN INCAUTADOS Y NO CONTESTAN EL TELÉFONO. "/>
    <s v="CASO ENVIADO AL DEPARTAMENTO DE GESTIÓN HUMANA PARA SU INVESTIGACIÓN"/>
    <x v="0"/>
    <x v="10"/>
    <s v="Cerrado"/>
    <s v="15"/>
    <s v="Representante CCG"/>
  </r>
  <r>
    <s v="Q2021030915930"/>
    <x v="1"/>
    <s v="2021-03-09"/>
    <s v="2021-03-10"/>
    <x v="2"/>
    <n v="2021"/>
    <x v="20"/>
    <s v="SOLICITO STATUS DEL EXPEDIENTE DE SOLICITUD DE PAGO DE MIS VACACIONES EL CUAL SE ENCUENTRA EN LA DIRECCIÓN DE RECURSOS HUMANOS, SE ESPERA QUE LO REMITAN A LA CONTRALORÍA GENERAL DE LA REPÙBLICA.   MI DESVINCULACIÓN SE PRODUJO EN EL MES DE AGOSTO 2020."/>
    <s v="EL ÁREA A LA QUE FUE TRAMITADA SU REQUERIMIENTO RESPONDIÓ LO SIGUIENTE: FAVOR DE VER DATOS ADJUNTOS "/>
    <x v="0"/>
    <x v="20"/>
    <s v="Cerrado"/>
    <s v="1"/>
    <s v="Agente Virtual"/>
  </r>
  <r>
    <s v="Q2021030915931"/>
    <x v="0"/>
    <s v="2021-03-09"/>
    <s v="2021-03-10"/>
    <x v="2"/>
    <n v="2021"/>
    <x v="21"/>
    <s v="ESTUVE EN LA OFICINA QUE ESTA EN LA AVENIDA LAS CARRERAS PARA VERIFICAR SI APLICO AL PROGRAMA DE SOLIDARIDAD , LA PERSONA QUE ME ATENDIÓ NO ME QUISO VERIFICAR CON LA CÉDULA , RECIBÍ UNA MUY MALA ATENCIÓN , ME HABLARON MUY MAL , NO SABEN BRINDAR ATENCIÓN AL CLIENTE."/>
    <s v="DESEO SABER SI APLICO A LA AYUDA."/>
    <x v="1"/>
    <x v="1"/>
    <s v="Cerrado"/>
    <s v="1"/>
    <s v="Representante CCG"/>
  </r>
  <r>
    <s v="Q2021030915932"/>
    <x v="0"/>
    <s v="2021-03-09"/>
    <s v="2021-03-17"/>
    <x v="2"/>
    <n v="2021"/>
    <x v="81"/>
    <s v="EL AYUNTAMIENTO DE BANÍ HA RETROCEDIDO. CUANDO YO ERA UN NIÑO, EL LEMA DEL AYUNTAMIENTO DE BANÍ ERA &quot;BANÍ, CIUDAD LIMPIA&quot;.  TAMBIÉN, EL PASADO Y FALLECIDO ALCALDE DE BANÍ, CHACHO LANDESTOY, EPD, SABÍA CÓMO CONSERVAR LA CIUDAD LIMPIA DURANTE MUCHOS AÑOS DE SU GESTIÓN. UNA VEZ VOTÉ POR ÉL.  EN CAMBIO, LAMENTABLEMENTE LA ACTUAL ALCALDÍA NO ESTÁ DANDO LA TALLA.  A PESAR DE QUE EL AYUNTAMIENTO HA HECHO DIVERSOS ANUNCIOS EN VEHÍCULOS CON ALTOPARLANTES INDICANDO LOS &quot;HORARIOS DE LA RECOGIDA DE BASURA&quot;, ESTOS HORARIOS NO SE RESPETAN Y POR DONDE QUIERA EN LA CIUDAD, INCLUSO CERCA DEL MISMO AYUNTAMIENTO, SE OBSERVA LA ASQUEROSA ACUMULACIÓN DE BASURA.  EN PARTE SE EXPLICA POR EL HECHO DE QUE EL AYUNTAMIENTO TUVO LA IDEA DESACERTADA DE RETIRAR TODOS LOS CONTENEDORES DE BASURA DE LA CIUDAD, POR LO CUAL LA MISMA SE ACUMULA POR TODAS PARTES.  PERO, LA FALLA PRINCIPAL ES DEBIDO A QUE EL PERSONAL NO ESTÁ RECOGIENDO LA BASURA CON NINGUNA NORMALIDAD, Y CUANDO LO HACEN LO HACEN DE FORMA DEFICIENTE.  ESPERO O QUE COMIENCEN TODOS A HACER EL TRABAJO POR EL QUE SE LES PAGA O QUE SEAN DESTITUIDOS Y REEMPLAZADOS POR PERSONAL COMPETENTE."/>
    <s v="BUENAS TARDES SR. MONTES D` OCA._x000a__x000a_LE ESCRIBO PARA INFORMARLE QUE SE ESTARÁ RECOGIENDO LOS _x000a_BASURA EN SU SECTOR LUNES, MIÉRCOLES Y VIERNES, LE ESTOY _x000a_ENVIANDO EVIDENCIA DE QUE SE ESTA DANDO EL SERVICIO._x000a_EN CUANTO A QUE LE PIDEN DINERO, ESE PERSONAL FUE AMONESTADO._x000a__x000a_     GRACIAS."/>
    <x v="16"/>
    <x v="2"/>
    <s v="Cerrado"/>
    <s v="8"/>
    <s v="Agente Virtual"/>
  </r>
  <r>
    <s v="Q2021031015933"/>
    <x v="0"/>
    <s v="2021-03-10"/>
    <s v="2021-03-19"/>
    <x v="2"/>
    <n v="2021"/>
    <x v="2"/>
    <s v="HE REALIZADO VARIOS REPORTES YA QUE MI TARJETA NO ME DA LOS BENEFICIOS Y AÚN NO RECIBO RESPUESTA."/>
    <s v="BUENAS, EL BENEFICIARIO HA REALIZADO TODOS SUS CONSUMOS "/>
    <x v="0"/>
    <x v="8"/>
    <s v="Cerrado"/>
    <s v="9"/>
    <s v="Representante CCG"/>
  </r>
  <r>
    <s v="Q2021031015934"/>
    <x v="0"/>
    <s v="2021-03-10"/>
    <s v="2021-03-15"/>
    <x v="2"/>
    <n v="2021"/>
    <x v="2"/>
    <s v="HACE TRES MESES REPORTE MI TARJETA POR PERDIDA Y AUN NO ME LA ENTREGAN."/>
    <s v="BUENAS, USTED TIENE UNA TARJETA LISTA PARA ENTREGA_x000a_TARJETA NO.: 4629830304013660_x000a_NOMBRE PLASTICO: PORFIRIO ANTONI NUÑEZ AV_x000a_DELEGACION: DELEGACION VALVERDE"/>
    <x v="14"/>
    <x v="2"/>
    <s v="Cerrado"/>
    <s v="5"/>
    <s v="Representante CCG"/>
  </r>
  <r>
    <s v="Q2021031015935"/>
    <x v="0"/>
    <s v="2021-03-10"/>
    <s v="2021-03-10"/>
    <x v="2"/>
    <n v="2021"/>
    <x v="54"/>
    <s v="PARA EL MES DE SEPTIEMBRE ME CANCELARON , ME APROXIME AL MAP  Y SE ME REALIZO EL CALCULO DE MIS PRESTACIONES, PERO AUN A LA FECHA NO ME DEPOSITADO."/>
    <s v="SE CONTACTO AL USUARIO VIA TELEFONICA INFORMANDOLE QUE DEBE DARLE SEGUIMIENTO A SU CASO A TRAVES DE LA INSTITUCION QUE LO DESVINCULO, YA QUE EL MAP ENVIO A LA MISMA, EL CALCULO DE SUS PRSTACIONES LABORALES."/>
    <x v="0"/>
    <x v="2"/>
    <s v="Cerrado"/>
    <s v="0"/>
    <s v="Representante CCG"/>
  </r>
  <r>
    <s v="Q2021031015936"/>
    <x v="0"/>
    <s v="2021-03-10"/>
    <s v="2021-03-10"/>
    <x v="2"/>
    <n v="2021"/>
    <x v="21"/>
    <s v="YA FUI EVALUADO Y ESTOY A LA ESPERA LA ENTREGA DE ENTREGA DE TAREJTAS. HE LLAMADO VARIAS VECES A LA OFICINA Y NO LOGRO CONTACTARME PARA SABER SI APLIQUÉ O NO."/>
    <s v="NOS COMUNICAMOS CON EL SEÑOR MANUEL CASILLA LORENZO LES INDICAMOS QUE TIENE QUE PASAR POR LA OFICINA DEL PUNTO SOLIDARIO PARA QUE LE AYUDEN CON SU CASO."/>
    <x v="0"/>
    <x v="5"/>
    <s v="Cerrado"/>
    <s v="0"/>
    <s v="Representante CCG"/>
  </r>
  <r>
    <s v="Q2021031015937"/>
    <x v="0"/>
    <s v="2021-03-10"/>
    <s v="2021-03-24"/>
    <x v="2"/>
    <n v="2021"/>
    <x v="10"/>
    <s v="EL PROCURADOR  ADOLFO AUGUSTO FELIX PEREZ Y VICENTE RODRIGUEZ SANCHEZ, REALIZARON UN DESALOJO ARBITRARIAMENTE SIN ESPERAR EL FALLO DEL TRIBUNAL CONSTITUCIONAL, "/>
    <s v="QUEJA REMITIDA AL DEPARTAMENTO DE INSPECTORÍA DEL MINISTERIO PÚBLICO PARA INVESTIGACIÓN"/>
    <x v="13"/>
    <x v="7"/>
    <s v="Cerrado"/>
    <s v="14"/>
    <s v="Representante CCG"/>
  </r>
  <r>
    <s v="Q2021031015938"/>
    <x v="0"/>
    <s v="2021-03-10"/>
    <s v="2021-03-10"/>
    <x v="2"/>
    <n v="2021"/>
    <x v="1"/>
    <s v="LA JOVEN LEIDY ALBANIA MARTINEZ, FUE IMPACTADA POR UN BEHICULO ANOCHE 9/03/2020_x000a_FUE TRASLADADA A SU RESIDENCIA POR CONOCIDOS, LA PERSONA QUE LA ATROPELLO EMPRENDIÓ LA HUIDA. LOS CONOCIDOS PROCEDIERON A LLAMAR AL 911, LOS CUALES TRASLADARON A DICHA VICTIMA Y NO SE SABE EL PARADERO DE LA MISMA. _x000a__x000a_FAMILIARES DESEAN SABER DONDE SE ENCUENTRA LA SRA. LEIDY ALBANIA MARTINEZ M. _x000a_CED:001-1733755-0_x000a_"/>
    <s v="SE ORIENTÓ COMO PROCEDER PARA OBTENER LA INFORMACIÓN REQUERIDA"/>
    <x v="0"/>
    <x v="26"/>
    <s v="Cerrado"/>
    <s v="0"/>
    <s v="Representante CCG"/>
  </r>
  <r>
    <s v="Q2021031015939"/>
    <x v="0"/>
    <s v="2021-03-10"/>
    <s v="2021-03-11"/>
    <x v="2"/>
    <n v="2021"/>
    <x v="27"/>
    <s v="UNA AMET  DE APELLIDO REYES EN LA GOMEZ CON OVANDO   ME PUSO UNA MULTA QUE NO APLICABA , INDICA QUE YO PASE EN ROJO PERO YA ESTABA YA EN EL MEDIO ."/>
    <s v="BUENAS TARDE SEÑOR RODRIGUEZ POR ESTE MEDIO LE INFORMO QUE LA LEY 63-17 EN SU ART. 134 NUMERAL 3, EL CUAL CORRESPONDE A LUZ AMARILLA O PREVENCION EL CUAL ESTABLECE, LOS CONDUCTORES QUE SE ENCUENTREN FRENTE A LA LUZ AMARILLA PROCURARAN DETENERCE ANTES DE ENTRAL EN LA ENTERCEPCION. SIN ENBARGO ,CUANDO LA LUZ AMARILLA LO SORPRENDA SOBRE LA LINIA DE PARE DEBERA CRUSAR LA INTERCEPCION CON PRECAUCION._x000a__x000a_LE SUGERIMOS QUE SE COMUNIQUE VIA TELEFONICA  AL DEPARTAMENTO DE ATENCION AL CIUDADANO PARA QUE LE REALICE UNA CITA A LOS FINES DE INVESTIGAR SU CASO, TELEFONO: 809-686-6520 EXT 313."/>
    <x v="3"/>
    <x v="7"/>
    <s v="Cerrado"/>
    <s v="1"/>
    <s v="Representante CCG"/>
  </r>
  <r>
    <s v="Q2021031015940"/>
    <x v="1"/>
    <s v="2021-03-10"/>
    <s v="2021-03-10"/>
    <x v="2"/>
    <n v="2021"/>
    <x v="54"/>
    <s v="SOLICITÉ MIS PRESTACIONES HACE 4 MESES Y AÚN NO LAS HE RECIBIDO. EN EL MINISTERIO INFORMAN QUE TODAVÍA TENGO QUE ESPERAR 90 DÍAS MÁS. REQUIERO LA ENTREGA DE MIS PRESTACIONES LO ANTES POSIBLE."/>
    <s v="SE CONTACTO AL USUARIO VIA TELEFONICA INFORMANDOLE QUE DEBE DARLE SEGUIMIENTO A SU CASO A TRAVES DE LA INSTITUCION QUE LO DESVINCULO, YA QUE  EL MAP FUE ENVIO A LA MISMA, EL CALCULO DE SUS PRSTACIONES LABORALES."/>
    <x v="0"/>
    <x v="20"/>
    <s v="Cerrado"/>
    <s v="0"/>
    <s v="Representante CCG"/>
  </r>
  <r>
    <s v="Q2021031015941"/>
    <x v="0"/>
    <s v="2021-03-10"/>
    <s v="2021-03-12"/>
    <x v="2"/>
    <n v="2021"/>
    <x v="23"/>
    <s v="LA SRA. CRUZ MARIA ZABALA_x000a_HIZO LA SOLICITUD DE LA TARJETA SOLIDARIDAD, FUE CENSADA. ASISTE PERSONALMENTE A LAS OFICINA DE PROSOLI EN EL PUNTO GOB-SAMBIL. EL PERSONAL QUE LA ATIENDE LE INDICA A LA SRA QUE DEBE LLAMAR AL (*462) PARA QUE LE ASISTAN._x000a__x000a_LA SRA. SE QUEJA YA QUE LA OFICINA DE PROSOLI ES QUIEN SE ENCARGA DEL ESTATUS Y SEGUIMIENTO LUEGO DE QUE LA PERSONA ES CENSADA POR EL SIUBEN _x000a__x000a__x000a_"/>
    <s v="ME COMUNIQUE  CON LA SRA NUEVAMENTE ELLA ME INDICA , QUE PASARA MANANA OTRA VEZ A PROSOLI."/>
    <x v="0"/>
    <x v="2"/>
    <s v="Cerrado"/>
    <s v="2"/>
    <s v="Representante CCG"/>
  </r>
  <r>
    <s v="Q2021031015942"/>
    <x v="0"/>
    <s v="2021-03-10"/>
    <s v="2021-03-29"/>
    <x v="2"/>
    <n v="2021"/>
    <x v="78"/>
    <s v="DESEO SABER SI MI ABUELA RECIBE OTROS BENEFICIOS A PARTE DE LA PESIÓN QUE RECIBE. HE LLAMADO A LA DIDA PARA VEFICAR ESTA INFORMACION, PERO NO HE PODIDO CONTACTARLOS."/>
    <s v="HE TRATADO DE COMUNICARME AL TELÉFONO SUMINISTRADO SIN TENER ÉXITO"/>
    <x v="29"/>
    <x v="5"/>
    <s v="Cerrado"/>
    <s v="19"/>
    <s v="Representante CCG"/>
  </r>
  <r>
    <s v="Q2021031015943"/>
    <x v="0"/>
    <s v="2021-03-10"/>
    <s v="2021-03-10"/>
    <x v="2"/>
    <n v="2021"/>
    <x v="21"/>
    <s v="NECESITO QUE ME LEVANTEN LA SANCIÓN POR ESTAR EN EL PROGRAMA FASE Y QUE ME ACTIVEN EL CEP, ME HE DIRIGIDO VARIAS VECES A PROSOLI Y AUN NO ME ACTIVAN EL BENEFICIO."/>
    <s v="NOS COMUNICAMOS CON EL SEÑOR MARTINEZ ORLANDO PEÑA RAMIREZ Y PROCEDIMOS A REVISAR EN NUESTRO SISTEMA Y LES INFORMAMOS QUE TIENE QUE ESPERAR QUE LE QUITEN LA SANCIÓN."/>
    <x v="18"/>
    <x v="10"/>
    <s v="Cerrado"/>
    <s v="0"/>
    <s v="Representante CCG"/>
  </r>
  <r>
    <s v="Q2021031015944"/>
    <x v="0"/>
    <s v="2021-03-10"/>
    <s v="2021-03-18"/>
    <x v="2"/>
    <n v="2021"/>
    <x v="1"/>
    <s v="ANOCHE LLAME AL 911, A ANTI RUIDO Y TAMBIEN MIS VECINOS, PORQUE UN VECINO QUE VIVE AL FRENTE PONE LA MUSICAQ MUY ALTA Y TODO EL DIA, SIN IMPORTAR EL TOQUE  DE QUEDA Y SOLO DECIAN QUE LAS UNIDADES ESTABAN DE CAMINO PERO NUNCA LLEGARON.  "/>
    <s v="INFORMACIÓN ENVIADA AL ÁREA CORRESPONDIENTE PARA LOS FINES DE LUGAR."/>
    <x v="0"/>
    <x v="2"/>
    <s v="Cerrado"/>
    <s v="8"/>
    <s v="Representante CCG"/>
  </r>
  <r>
    <s v="Q2021031015945"/>
    <x v="0"/>
    <s v="2021-03-10"/>
    <s v="2021-03-10"/>
    <x v="2"/>
    <n v="2021"/>
    <x v="21"/>
    <s v="MI TARJETA PROGRESANDO CON SOLIDARIDAD ESTÁ DESACTIVADA POR QUE ''FALLECÍ''. ES UN ERROR Y REQUIERO QUE LO SOLUCIONEN PARA PODER CONSMIR LOS BENEFICIOS."/>
    <s v="NOS COMUNICAOS CON LA SEÑORA ANDREA JUSTINA SALVADOR MATOS_x000a_NOS EXPLICO EL PROBLEMA Y LE INFORMAMOS QUE DEBE DE ESPERAR A QUE PUNTO SOLIDARIO LE PUEDA RESOLVER SU PROBLEMA ."/>
    <x v="19"/>
    <x v="44"/>
    <s v="Cerrado"/>
    <s v="0"/>
    <s v="Representante CCG"/>
  </r>
  <r>
    <s v="Q2021031015946"/>
    <x v="0"/>
    <s v="2021-03-10"/>
    <s v="2021-03-16"/>
    <x v="2"/>
    <n v="2021"/>
    <x v="48"/>
    <s v="EL MOTIVO DE MI QUEJA ES PORQUE LA MESCYT TIENE CUATRO MESES QUE NO ME DEPOSITAN DE  LA BECA ESTUDIANTIL QUE SE ME FACILITÓ, SOY DE LA PROVINCIA ELIAS PIÑA, NO TENGO UN EMPLEO CON LA CUAL AYUDARME PARA COSTIAR LOS ESTUDIOS DE LA LICENCIATURA EN LENGUA MODERNA, POR FAVOR SI PUEDEN AYUDARME NECESITO LA BECA AYÚDENME "/>
    <s v="EN EL DIA DE HOY VIERNES 12-3-2021 HEMOS TRATADO DE COMUNICARNOS CON EL SEÑOR LUPES MONTERO ENCARNACION Y HA SIDO IMPOSIBLE."/>
    <x v="20"/>
    <x v="22"/>
    <s v="Cerrado"/>
    <s v="6"/>
    <s v="Agente Virtual"/>
  </r>
  <r>
    <s v="Q2021031015948"/>
    <x v="1"/>
    <s v="2021-03-10"/>
    <s v="2021-03-16"/>
    <x v="2"/>
    <n v="2021"/>
    <x v="48"/>
    <s v="EL MOTIVO DE ESTA RECLAMACION ES PORQUE EL DEPARTAMENTO DE BECAS DE LA MESCYT TIENE 4 MESES QUE NO ME DEPOSITA DE LA BECA ESTUDIANTIL QUE RECIBÍ, PARA COSTIAR LOS GASTOS DE LA UNIVERCIDAD COMO AYUDA, Y POR ESTE MEDIO PIDO QUE POR FAVOR QUE SI SE PUEDE QUE DEPOSITEN PUES ESTOY DESEMPLEADO Y SE DIFICULTA ESTAR AL DIA CON LAS PRESENTACION A CLASE POR FALTA DE RECURSOS PARA EL USO DE INTERNET Y MATERIALES QUE SON NECESARIO TENER PARA UN BUEN DESEMPEÑO, EN LA CLASE POR FAVOR AYUDDENME , QUIERO TERMINAR MI LICENCIATURA. DIOS LES BENDIGA ESPERO POR SU REPUESTA "/>
    <s v="EN EL DIA DE HOY VIERNES 12-3-2021 HEMOS TRATADO DE COMUNICARNOS CON EL SEÑOR LUPES MONTERO ENCARNACION Y HA SIDO IMPOSIBLE."/>
    <x v="20"/>
    <x v="20"/>
    <s v="Cerrado"/>
    <s v="6"/>
    <s v="Agente Virtual"/>
  </r>
  <r>
    <s v="Q2021031015949"/>
    <x v="0"/>
    <s v="2021-03-10"/>
    <s v="2021-03-11"/>
    <x v="2"/>
    <n v="2021"/>
    <x v="21"/>
    <s v="HACE MUCHO TIEMPO QUE ME DICEN EN LA OFICINA DE PROSOLI QUE NO ME HAN ENTREGADO EL PLÁSTICO POR FALTA DEL MISMO, PERO A MUCHAS PERSONAS YA LE HAN ENTREGADO SU PLÁSTICO. NECESITO LA AYUDA."/>
    <s v="SE PROCEDIO A SER LA REVISION EN EL SISTEMA Y VERIFICAR QUE LA SEÑORA, ANA ,ALTAGRACIA NO ES BENEFICIARIA, ME COMUNIQUE CON LA SEÑORA Y LE INFORME QUE TIENE QUE DIRIGIRSE AL PUNTO SOLIDARIO DE SANTIAGO PARA QUE LA INSCRIBAN Y LE ENVIEN UN TECNICO PARA QUE LA EVALUEN Y VERIFIQUEN SI ELLA APLICA PARA PARA EL PROGRAMA,. TIENE QUE ESPERAR ESE PROCESO."/>
    <x v="1"/>
    <x v="10"/>
    <s v="Cerrado"/>
    <s v="1"/>
    <s v="Representante CCG"/>
  </r>
  <r>
    <s v="Q2021031015950"/>
    <x v="0"/>
    <s v="2021-03-10"/>
    <s v="2021-03-12"/>
    <x v="2"/>
    <n v="2021"/>
    <x v="46"/>
    <s v="SOY EMPLEADO DE LA LOTERIA NACIONAL, USTEDES APROVARON UN CHEQUE PARA EL 4 DE MARZO A TODOS LOS EMPLEADOS, PERO A ALGUNOS NOS RETUVIERON EL CHEQUE Y NO LO QUIEREN ENTREGAR, LO CUAL ERA UN SUELDO EXTRA."/>
    <s v="BUENOS DÍAS SEÑOR MILTON  YSMAEL MINA JACKSON.,_x000a__x000a_LUEGO DE UN CORDIAL SALUDO Y DE ANALIZAR SU CASO NO. Q2021031015950, QUEJA RECIBIDA A TRAVÉS DEL SISTEMA 311 DE DENUNCIAS, QUEJAS, RECLAMACIONES Y SUGERENCIAS EN ESTA CONTRALORÍA, LA CUAL HEMOS REVISADO Y LLEGADO A LA CONCLUSIÓN DE QUE NO ES DE NUESTRA COMPETENCIA DAR RESPUESTA A LA MISMA,  EN ESE SENTIDO, REMITIMOS SU INQUIETUD A LA INSTITUCIÓN COMPETENTE, ESPERANDO QUE SU CASO PUEDA SER RESUELTO._x000a__x000a_SIN OTRO PARTICULAR APROVECHO LA OCASIÓN PARA SALUDARLE,_x000a__x000a_CUALQUIER ACLARACIÓN NOS REITERAMOS  A LA ORDEN,_x000a__x000a_LEINA RAMÓN JIMÉNEZ_x000a_ABOGADA – OFICINA LIBRE ACCESO_x000a_T. 809-682-1677 EXT. 2330_x000a_LRAMON@CONTRALORIA.GOB.DO_x000a_AVE. MEXICO Nº.45. EDIF. MINISTERIO DE HACIENDA, 3ER. NIVEL. _x000a_SANTO DOMINGO, D.N. WWW.CONTRALORIA.GOB.DO_x000a_"/>
    <x v="0"/>
    <x v="3"/>
    <s v="Cerrado"/>
    <s v="2"/>
    <s v="Representante CCG"/>
  </r>
  <r>
    <s v="Q2021031115951"/>
    <x v="1"/>
    <s v="2021-03-11"/>
    <s v=""/>
    <x v="2"/>
    <n v="2021"/>
    <x v="82"/>
    <s v="FUI DESVINCULADA DEL (ITSC) EL 7 DE OCTUBRE DEL 2020 Y NO ME HE RECIBIDO MIS PRESTACIONES LABORABLES Y NO ME DAN RESPUESTA. "/>
    <s v=""/>
    <x v="0"/>
    <x v="10"/>
    <s v="Creado"/>
    <s v=""/>
    <s v="Representante CCG"/>
  </r>
  <r>
    <s v="Q2021031115952"/>
    <x v="0"/>
    <s v="2021-03-11"/>
    <s v="2021-03-11"/>
    <x v="2"/>
    <n v="2021"/>
    <x v="54"/>
    <s v="HACE 5 MESES FUI DESVINCULADA DEL (ITSC), Y AUN NO HE RECIBIDO MIS PRESTACIONES LABORALES."/>
    <s v="NOS COMUNICAMOS CON LA USUARIA VIA TELEFONICA, INFORMANDOLE QUE EL CALCULO DE SUS PRESTACIONES FUE ENVIADO AL ITSC DESDE DICIEMBRE. POR TAL MOTIVO DEBE DARLE SEGUIMIENTO AL MISMO POR VIA DE LA INSTITUCION."/>
    <x v="0"/>
    <x v="10"/>
    <s v="Cerrado"/>
    <s v="0"/>
    <s v="Representante CCG"/>
  </r>
  <r>
    <s v="Q2021031115953"/>
    <x v="0"/>
    <s v="2021-03-11"/>
    <s v="2021-03-12"/>
    <x v="2"/>
    <n v="2021"/>
    <x v="6"/>
    <s v="QUIERO DENUNCIAR QUE EL DIRECTOR DE LA PROVINCIAL DE SALUD, DR. PAPI CASÓ, CONVOCÓ A UN GRUPO DE PERSONAS PARA DAR APOYO EN LA JORNADA DE VACUNACIÓN CONTRA EL COVID-19 PARA LA ÚLTIMA SEMANA DEL MES DE FEBRERO Y PRIMERA SEMANA DEL MES DE MARZO, NOS LLAMARON PARA TOMAR LOS CURSILLOS POR DOS DÍAS CONSECUTIVOS EL CUAL LOS TERMINÉ PERFECTAMENTE. NOS REORGANIZARON POR GRUPOS DIRIGIDO POR UN TÉCNICO DEL ÁREA PARA COORDINAR CADA GRUPO Y DISTRIBUIRLOS A LOS PUNTOS DE VACUNACIÓN, EN ESE MOMENTO LLEGÓ EL DR. PAPI CASÓ, EL CUAL SE TOMÓ FOTOS CON CADA GRUPO, Y LUEGO SE RETIRÓ, AL DÍA SIGUIENTE NOS LLAMARON NUEVA VEZ DEL ÁREA DE SALUD, NOSOTROS ASUMIENDO QUE ERA PARA INICIAR A VACUNAR, PERO, EL DR. CASÓ SOLO NOS INFORMÓ QUE NO SE PODÍA INICAR CON EL PROCESO DE VACUNACIÓN CON NUESTROS GRUPOS, PORQUE NO HAY PRESUPUESTO PARA PODER PAGARNOS. Y QUIERO DENUNCIAR QUE ESO HA PASADO CON VARIOS GRUPOS EN DIVERSAS OCASIONES. "/>
    <s v="ESTA QUEJA SE VA A PROCESAR Y SE ENVIARÁ AL DEPARTAMENTO CORRESPONDIENTE"/>
    <x v="25"/>
    <x v="40"/>
    <s v="En proceso"/>
    <s v="1"/>
    <s v="RAI"/>
  </r>
  <r>
    <s v="Q2021031115954"/>
    <x v="0"/>
    <s v="2021-03-11"/>
    <s v="2021-03-15"/>
    <x v="2"/>
    <n v="2021"/>
    <x v="2"/>
    <s v="DESDE AYER ESTOY LLAMANDO A ADESS PARA SABER POR QUÉ NO PUDE CONSUMIR.  DESEO UNA PRONTA RESPUESTA A MI CASO."/>
    <s v="BUENAS, USTED FUE EXCLUIDA DEL PROGRAMA TEMPORAL QUEDATE EN CASA,  ES DECIR NO SE LE APLICARA MAS LA NOMINA SOLO LA RECIBIO HASTA EL MES DE ENERO. LA MEDIDA FUE TOMADA POR LA AUTORIDADES CORRESPOMDIENTE."/>
    <x v="0"/>
    <x v="5"/>
    <s v="Cerrado"/>
    <s v="4"/>
    <s v="Representante CCG"/>
  </r>
  <r>
    <s v="Q2021031115955"/>
    <x v="0"/>
    <s v="2021-03-11"/>
    <s v="2021-03-12"/>
    <x v="2"/>
    <n v="2021"/>
    <x v="47"/>
    <s v="AYER INTENTE HACERLE LA SOLICITUD EN LINEA PARA RENOVACIÓN DE LIBRETA DE PASAPORTE, A MI ESPOSO, PERO NO ME ENVIARON EL CORREO DE CONFIRMACIÓN PARA EL PAGO CON TARJETA DE CRÉDITO Y HE INTENTADO COMUNICARME A LAS OFICINAS DE PASAPORTE EN SANTO DOMINGO Y NO TOMAN EL TELÉFONO. NECESITO COMUNICARME CON USTEDES."/>
    <s v="SERA CONTACTADO EL CONTRIBUYENTE PARA DARLE LA ASISTENCIA DESEADA. "/>
    <x v="0"/>
    <x v="10"/>
    <s v="Cerrado"/>
    <s v="1"/>
    <s v="Representante CCG"/>
  </r>
  <r>
    <s v="Q2021031115956"/>
    <x v="0"/>
    <s v="2021-03-11"/>
    <s v="2021-03-15"/>
    <x v="2"/>
    <n v="2021"/>
    <x v="2"/>
    <s v="TENGO PENDIENTE HACE VARIOS MESES  LA ENTREGA DE UN REEMPLAZO DE PLÁSTICO YA QUE LA CÉDULA ESTABA MAL , CADA VEZ QUE VOY A LA OFICINA ME DICEN QUE NO ESTA LISTO."/>
    <s v=" BUENAS, LA CIUDADANA NO ES BENEFICIARIA DE  LA TARJETA SOLIDARIDAD Y NO ESTA EN EL PROGRAMA TEMPORAL QUEDATE EN CASA."/>
    <x v="0"/>
    <x v="10"/>
    <s v="Cerrado"/>
    <s v="4"/>
    <s v="Representante CCG"/>
  </r>
  <r>
    <s v="Q2021031115957"/>
    <x v="0"/>
    <s v="2021-03-11"/>
    <s v="2021-03-18"/>
    <x v="2"/>
    <n v="2021"/>
    <x v="83"/>
    <s v="DESDE EL 2004 HASTA EL 2016 FUI EMPLEADO DE BIENES NACIONALES, PERO EN EL AÑO 2016 FUI DESVINCULADO Y  HASTA LA FECHA  NO ME  QUIEREN ENTREGAR  LA CARTA ACTUALIZADA DESVINCULACIÓN._x000a_ _x000a_"/>
    <s v="SE COMUNICÓ CON NOSOTROS PARA VERIFICAR EL ESTATUS DE SU QUEJA."/>
    <x v="0"/>
    <x v="6"/>
    <s v="Cerrado"/>
    <s v="7"/>
    <s v="Representante CCG"/>
  </r>
  <r>
    <s v="Q2021031115958"/>
    <x v="0"/>
    <s v="2021-03-11"/>
    <s v="2021-03-12"/>
    <x v="2"/>
    <n v="2021"/>
    <x v="72"/>
    <s v="HAY UNA FARMACIA DEL PUEBLO EN LA PLAZA 3030 DE SAMI SOSA Y TODO EL TIEMPO ESTA CERRADA Y HABIENDO UN PERSONAL NO ATIENDEN A LAS PERSONAS, SIN NINGUNA JUSTIFICACION. QUE ENVIEN A UN SUPERVISOR Y QUE REGULARICEN ESA SITUACION . "/>
    <s v="LA QUEJA HA SIDO RECIBIDA Y ESTAMOS CONTACTANDO AL CIUDADANO, PERO EL MISMO EL NUMERO SUMINISTRADO ESTA FUERA DE SERVICIO, POR LO QUE SE PROCEDERA A ENVIARLE UN CORREO ELECTRONICO, YA QUE NO ESTA LA CEDULA DE MISMO, SITUACION QUE FUE NOTIFICADA A LA OPTIC. ES NECESARIO EL CONTACTO CON EL CIUDADANO, YA QUE NECESITAMOS MAS INFORMACION DE LA SUMINISTRADA, A LOS FINES DE REMITIRLO AL AREA CORRESPONDIENTE A PARA DARLE RESPUESTA OPORTUNA A LA CIUDADANO."/>
    <x v="2"/>
    <x v="2"/>
    <s v="Cerrado"/>
    <s v="1"/>
    <s v="Representante CCG"/>
  </r>
  <r>
    <s v="Q2021031115959"/>
    <x v="0"/>
    <s v="2021-03-11"/>
    <s v="2021-03-12"/>
    <x v="2"/>
    <n v="2021"/>
    <x v="21"/>
    <s v="TENGO UNA SANCIÓN  POR EL PROGRAMA FASE DESDE EL AÑO PASADO, HE REALIZADO LA RECLAMACIÓN Y HE LLEVADO LA EVIDENCIA QUE ESTOY FUERA DE ESE PROGRAMA , ME INDICARON PARA ENERO YA ESTARÍA LEVANTANDO Y CONTINUO CON EL MISMO CASO."/>
    <s v="LA SEÑORA ANA YOMEDY ALMANZAR BAUTISTA AL MOMENTO DE HACERLE LA LLAMADA NO TOMA SU TELÉFONO, ESTAS LLAMADAS FUERON REALIZADA EL DÍA 12/03/2021 A LAS 09:38 A.M."/>
    <x v="0"/>
    <x v="2"/>
    <s v="Cerrado"/>
    <s v="1"/>
    <s v="Representante CCG"/>
  </r>
  <r>
    <s v="Q2021031115960"/>
    <x v="0"/>
    <s v="2021-03-11"/>
    <s v="2021-03-24"/>
    <x v="2"/>
    <n v="2021"/>
    <x v="6"/>
    <s v="DONDE VIVO HAY VECINOS QUE SE HAN DADO LA TAREA DE DEPOSITAR LAS MATERIAS FECALES Y AGUAS NEGRAS DE LOS SETICOS EN LAS CALLES Y HE TRATADO DE COMUNICARME AL DEPARTAMENTO DE SALUD AMBIENTAL DE SALUD PUBLICA Y NO ME COMUNICO. "/>
    <s v="HEMOS CANALIZADO LA INFORMACION AL DEPARTAMENTO CORRESPONDIENTE PARA QUE SE TOMEN LAS MEDIDAS DE LUGAR"/>
    <x v="7"/>
    <x v="2"/>
    <s v="Cerrado"/>
    <s v="13"/>
    <s v="Representante CCG"/>
  </r>
  <r>
    <s v="Q2021031115961"/>
    <x v="0"/>
    <s v="2021-03-11"/>
    <s v="2021-03-12"/>
    <x v="2"/>
    <n v="2021"/>
    <x v="6"/>
    <s v="MI ABUELA TIENE 74 AÑOS Y NECESITO QUE SE LE VACUNE CONTRA EL COVI-19, PERO NECESITO QUE VENGA A LA CASA PORQUE ELLA PADECE DE UNA ENFERMEDAD MENTAL LA CUAL PARA SER VACUNADA DEBE DE SER DORMIDA, ELLA NO POSEE NINGÚN DOCUMENTO DE IDENTIDAD."/>
    <s v="NOS COMUNICAMOS CON LA CIUDADANA, Y LE EXPLICAMOS LO QUE DEBE HACER EN ESTE CASO, POR LO QUE PROCEDEMOS A CERRAR EL MISMO."/>
    <x v="1"/>
    <x v="10"/>
    <s v="Cerrado"/>
    <s v="1"/>
    <s v="Representante CCG"/>
  </r>
  <r>
    <s v="Q2021031115962"/>
    <x v="0"/>
    <s v="2021-03-11"/>
    <s v="2021-03-12"/>
    <x v="2"/>
    <n v="2021"/>
    <x v="47"/>
    <s v="TENGO VARIOS DIAS INTENTANDO COMUNICARME A PASAPORTES Y NADIE CONTESTA LAS LLAMADAS, NECESITO AGENDAR UNA CITA PARA EXPEDICION PRIMERA VEZ._x000a_SOLICITE UN PERMISO EN MI TRABAJO PARA DIRIGIRME MAÑANA A LA OFICINA Y AUN NO LOGRO CONSEGUIR LA INFORMACIÓN QUE NECESITO."/>
    <s v="EL CONTRIBUYENTE SERA CONTACTADO. "/>
    <x v="0"/>
    <x v="5"/>
    <s v="Cerrado"/>
    <s v="1"/>
    <s v="Representante CCG"/>
  </r>
  <r>
    <s v="Q2021031115963"/>
    <x v="0"/>
    <s v="2021-03-11"/>
    <s v="2021-03-17"/>
    <x v="2"/>
    <n v="2021"/>
    <x v="84"/>
    <s v="YO ELSA M. DIAZ SALCE, DENUNCIO QUE AL LADO DE MI CASA EN LA CALLE 24 #4, BARRIO AGRARIO DEL SECTOR DE SABANA PERDIDA , LOS BECINOS DE LA CASA A LA DERECHAA MI CASA, TIENEN UN NEGOSIO DE VENDER POLLO.AHI MISMO LO MATAN, LO DEPLUMAN, Y LO VENDEN.ESTO ESTA CAUSANDO UNA PESTE MALISIMA Y MUY FUERTE, QUE AFECTA A LA SALUD DE TODOS LOS QUE VIVEN A SU ALREDEDOR Y CAUSA QUE LA GENTE HASTA SE MUDEN DE AHI. POR FAVOR NECECITAMOS SU AYUDA LO MAS PRONTO POSIBLE PARA VER SI SE RESUELVE ESTE PROBLEMA DE ALREDEDOR DE 5 AÑOS. ESTE PROBLEMA ES MUY SERIO, Y YA NO PODEMOS MAS . ELLOS NO COOPERAN CON LOS BECINOS, NI MUCHO MENOS CON LA SALUD PUBLICA . ESTE LUGAR DEBE ESTAR EN LA AVENIDA,DONDE SOLO HAY TIENDA DE VENDER AL PUBLICO Y NO AFECTAN A LOS DEMAS.SINO CIERREN ESE LUGAR PORQUE NO ESTAAFECTANDO NUESTRASALUD. GRACIAS LE DOY POR SU RAPIDA AYUDA."/>
    <s v="BUENOS DIAS, LA DIRECION DE GESTION AMBIENTAL REALIZO EL SEGUIMIENTO A LA QUEJA REALIZADA EL DIA 11/3/2021, A LA MISMA SE LE DIO RESPUESTAS EL 12//3/2021._x000a_"/>
    <x v="0"/>
    <x v="33"/>
    <s v="Cerrado"/>
    <s v="6"/>
    <s v="RAI"/>
  </r>
  <r>
    <s v="Q2021031115964"/>
    <x v="0"/>
    <s v="2021-03-11"/>
    <s v="2021-03-15"/>
    <x v="2"/>
    <n v="2021"/>
    <x v="2"/>
    <s v="FUI A REPORTAR LA CÉDULA  EL DÍA 03 DE FEBRERO PORQUE LA TARJETA NO TENIA FONDO Y ME DOY CUENTA QUE LOS FONDOS FUERON ROBADOS,  EN LA OFICINA DE ADESS DE LA SAN MARTÍN ME ENTREGAN UNA PROVISIONAR Y ME INFORMAN QUE PUEDO UTILIZARLA EL DÍA 25 DEL MISMO MES, Y NUEVAMENTE ESTA SIN FONDO_x000a__x000a_ME DICEN QUE LA PASE EL DÍA 1 DE MARZO Y ES EL MISMO INCONVENIENTE, VUELVEN A DECIRME QUE LA PASE EL DÍA 5 Y SIGUE SIN FONDO, HASTA AHORA QUE ME DOY CUENTA QUE OTRA VEZ LOS FONDOS FUERON ROBADOS._x000a__x000a_NO ENTIENDO CUAL ES EL RELAJO, ESA OFICINA MALTRATAN AL CIUDADANO"/>
    <s v="POR FAVOR INFORMARLE A LA CIUDADANA QUE LA TARJETA GENERICA QUE LE ENTREGARON ESTARA HABIL PARA CONSUMIR CUANDO SEA APLICADA LA NOMINA CORRESPONDIENTE AL  MES DE  MARZO."/>
    <x v="0"/>
    <x v="1"/>
    <s v="Cerrado"/>
    <s v="4"/>
    <s v="Representante CCG"/>
  </r>
  <r>
    <s v="Q2021031115965"/>
    <x v="0"/>
    <s v="2021-03-11"/>
    <s v="2021-03-18"/>
    <x v="2"/>
    <n v="2021"/>
    <x v="20"/>
    <s v="HACE DOS MESES DEPOSITÉ LA SOLICITUD PARA UNA ACREDITACIÓN. FUI AL MINISTERIO HACE 15 DÍAS Y AÚN NO HE RECIBIDO UNA RESPUESTA."/>
    <s v="ESTA QUEJA HA SIDO REMITIDA A LA DIRECCIÓN GENERAL DE ACREDITACIÓN Y TITULACIÓN DE ESTUDIOS, A TRAVÉS DEL OFICIO OAI-363-2021, PARA LOS FINES CORRESPONDIENTES. NOS ENCONTRAMOS A LA ESPERA DE RESPUESTA."/>
    <x v="0"/>
    <x v="10"/>
    <s v="Cerrado"/>
    <s v="7"/>
    <s v="Representante CCG"/>
  </r>
  <r>
    <s v="Q2021031115966"/>
    <x v="0"/>
    <s v="2021-03-11"/>
    <s v="2021-03-22"/>
    <x v="2"/>
    <n v="2021"/>
    <x v="1"/>
    <s v="LLAMÉ AL 911 EL DIA 9 A LAS 6:20 PM PARA QUE ME ASISTIERÁN PORQUE MI ABUELA SE CAYÓ LA CUAL SUFRIÓ UNA FRACTURA DE CADERA, EL INCONIENTE ES QUE ELLOS LLEGARON PRIMERO QUE YO AL LUGAR.NO,  NOS BRINDARÓN EL SERVICIO COMO ES NECESARIO. LA PLACA # EI-00892"/>
    <s v="INFORMACIÓN ENVIADA AL ÁREA CORRESPONDIENTE PARA LOS FINES DE LUGAR."/>
    <x v="1"/>
    <x v="2"/>
    <s v="Cerrado"/>
    <s v="11"/>
    <s v="Representante CCG"/>
  </r>
  <r>
    <s v="Q2021031115967"/>
    <x v="0"/>
    <s v="2021-03-11"/>
    <s v="2021-03-12"/>
    <x v="2"/>
    <n v="2021"/>
    <x v="54"/>
    <s v="ESTOY REGISTRADA EN LA PAGINA  DEL MAP , PERO ME ESTA DANDO UN ERROR SIEMPRE QUE INTENTO ENTRAR. SOLICITO QUE ME ENVIEN LA CONTARSEÑA A MI CORREO Y NO LLEGA NADA . _x000a_SU AYUDA POR FAVOR "/>
    <s v="CORREO ENVIADA A LA RECLAMANTE CON LAS INFORMACIONES PERTINENTES."/>
    <x v="3"/>
    <x v="3"/>
    <s v="Cerrado"/>
    <s v="1"/>
    <s v="Agente Virtual"/>
  </r>
  <r>
    <s v="Q2021031115968"/>
    <x v="0"/>
    <s v="2021-03-11"/>
    <s v="2021-03-16"/>
    <x v="2"/>
    <n v="2021"/>
    <x v="2"/>
    <s v="LA SRA ELIZABTH AUN SIGUE EN ESPERA DE UNA RESPUESTA DE UN CASO ANTERIOR._x000a__x000a_LLAMA NUEVAMENTE INDICANDO QUE SOLO ESTA RECLAMANDO EL PAGO DEL MES DE FEBRERO. EL DIA DE AYER MIERCOLES 10/03/2020. SE COMUNICO A LA OFICINA DE ADESS, QUIENES LE INDICARON QUE DEBÍA IR A LA OFIC DE PROSOLI._x000a_EN LA OFICINA DE PROSOLI SOLO LE DIJERON QUE FUE CONSUMIDA POR OTRA PERSONA Y QUE NO PUEDEN HACER NADA AL RESPECTO. "/>
    <s v="LA CIUDADANA REALIZO EL CONSUMO CRRESPONDIENTE AL MES DE FEBRERO VER TRANSACCION:   4960000860006742 2021-02-23 2021-03-01 SUPER COLMADO CAMILO PIMENTEL 2650.00"/>
    <x v="8"/>
    <x v="10"/>
    <s v="Cerrado"/>
    <s v="5"/>
    <s v="Representante CCG"/>
  </r>
  <r>
    <s v="Q2021031115969"/>
    <x v="1"/>
    <s v="2021-03-11"/>
    <s v="2021-03-16"/>
    <x v="2"/>
    <n v="2021"/>
    <x v="1"/>
    <s v="BUEN DIA,_x000a_SOY RESIDENTE DE LAS TERRENAS. ESTA CIUDAD ES UN ÁREA SIN LEY DONDE LOS DELINCUENTES PUEDEN HACER LO QUE QUIERAN. ESPECIALMENTE HACIENDO RUIDO. LAS MOTOS SIN SILENCIADORES, LAS BOSINAS AL FONDO, LAS IGLESIAS QUE PERMITEN PROPAGAR LOS CANTOS CON LAS BOSINAS. ALGUNAS DISCOTECAS QUE NO PUEDEN ABRIR POR LA NOCHE, ABREN TODO EL DÍA, PONEN MÚSICA MUY FUERTE, MOLESTAN A LOS HABITANTES._x000a__x000a_MUCHOS DOMINICANOS VIENEN A LAS TERRENAS PARA HACER EL RUIDO QUE NO PUEDEN HACER EN SU CIUDAD. ¡ES INFERNAL! MUCHA GENTE DE LA CAPITALE VIENE DE FIESTA, TOCANDO MÚSICA MUY ALTA. Y HABITANTES DESNUDOS, POBRES QUE PAGAN IMPUESTOS, NO PODEMOS ESTAR TRANQUILOS._x000a__x000a_LLAMÉ AL 911 VARIAS VECES POR ESTE PROBLEMA DE RUIDO. ME PIDIERON QUE LLAMARA A LA POLICÍA LOCAL QUE NO ESTÁ HACIENDO ABSOLUTAMENTE NADA PARA PARA ESTE RUIDO._x000a_SERÍA BUENO SABER QUIÉN EN ESTE PAÍS PUEDE RESOLVER ESTE PROBLEMA QUE APARENTEMENTE SOLO EXISTE EN LAS TERRENAS._x000a__x000a_GRACIAS DE ME ENSENAR A QUIEN PUEDO LLAMAR QUE VA ME AYUDAR.GRACIAS._x000a_MIREILLE CAZENAVE829.401.2826"/>
    <s v="INFORMACIÓN ENVIADA AL ÁREA CORRESPONDIENTE PARA LOS FINES DE LUGAR."/>
    <x v="17"/>
    <x v="3"/>
    <s v="Cerrado"/>
    <s v="5"/>
    <s v="Agente Virtual"/>
  </r>
  <r>
    <s v="Q2021031215970"/>
    <x v="0"/>
    <s v="2021-03-12"/>
    <s v="2021-03-17"/>
    <x v="2"/>
    <n v="2021"/>
    <x v="6"/>
    <s v="YO ELSA M.DIAZ SALCE, DENUNCIOQUE AL LADO DE MI CASA EN LA CALLE 24 #4, BARRIO AGRARIO DEL SECTOR DE SABANA PERDIDA, LOS BECINOS DE LA CASA A LA DERECHA A MI CASA , TIENEN UN NEGOCIO DE VENDER POLLO. AHI MISMO LO MATAN, LO DEPLUMAN, Y LO VENDEN. ESTO. ESTA CAUSANDO UNA PESTE MALISIMA Y MUY FUERTE, QUE AFECTA LA SALUD DE TODOS LOS QUE VIVEN A SU ALREDEDOR Y CAUSA QUE LA GENTE HASTA SE MUDEN DE AHI. POR FAVOR NECECITAMOS SU AYUDA LO MAS PRONTO POSIBLE PARA VER SI SE RESUELVE ESTE PROBLEMA DE ALREDEDOR DE 5 AÑOS. ESTE PROBLEMA ES MUY SERIO, Y YA NO PODEMOS MAS. ELLOS MO COOPERAN CON LOS BESINOS, NI MUCHO MENOS CON LA SALUD PUBLICA. ESTE LUGAR DEBE ESTAR EN LA AVENIDA, DONDE SOLO HAY TIENDA DE VENDER AL PUBLICO Y NO AFECTAN ALOS DEMAS. SI NO CIERREN ESE LUGAR PORQUE NOS ESTA AFECTANDONUESTRA SALUD.GRACIAS LE DOY POR SU RAPIDA AYUDA."/>
    <s v="ESTAMOS DANDO EL SEGUIMIENTO CORRESPONDIENTE A ESTA QUEJA"/>
    <x v="0"/>
    <x v="4"/>
    <s v="Cerrado"/>
    <s v="5"/>
    <s v="RAI"/>
  </r>
  <r>
    <s v="Q2021031215971"/>
    <x v="0"/>
    <s v="2021-03-12"/>
    <s v="2021-03-22"/>
    <x v="2"/>
    <n v="2021"/>
    <x v="1"/>
    <s v="EL DÍA DE AYER ME DIERON ASISTENCIA Y SE ME QUEDO UN POLOSHIRT"/>
    <s v="INFORMACIÓN ENVIADA AL ÁREA CORRESPONDIENTE PARA LOS FINES DE LUGAR."/>
    <x v="1"/>
    <x v="29"/>
    <s v="Cerrado"/>
    <s v="10"/>
    <s v="Representante CCG"/>
  </r>
  <r>
    <s v="Q2021031215972"/>
    <x v="0"/>
    <s v="2021-03-12"/>
    <s v="2021-03-19"/>
    <x v="2"/>
    <n v="2021"/>
    <x v="8"/>
    <s v="HE LLAMADO A LA TSS VARIAS VECES Y HA SIDO IMPOSIBLE COMUNICARSE. HAN PASADO 3 MESES SIN REFLEJARSE EL PAGO A LA ARS ESPECÍFICAMENTE A UN DEPENDIENTE DE UN NÚCLEO COMPLETO. EL CENTRO HA REALIZADO EL PAGO A TIEMPO._x000a_"/>
    <s v="PROCESANDO"/>
    <x v="0"/>
    <x v="5"/>
    <s v="Cerrado"/>
    <s v="7"/>
    <s v="Representante CCG"/>
  </r>
  <r>
    <s v="Q2021031215973"/>
    <x v="0"/>
    <s v="2021-03-12"/>
    <s v="2021-03-12"/>
    <x v="2"/>
    <n v="2021"/>
    <x v="6"/>
    <s v="MI MADRE FUE VACUNADA EN LA UASD Y LA SEGUNDA DOSIS SE LA PUSIERON PARA 31 DIAS DESPUES CUANDO ES 28 DIAS LO CORRECTO Y ENCIMA CAE SABADO SANTO, ESTOY LLAMANDO A SALUD PUBLICA PERO NO TOMAN EL TELEFONO.  QUIERO SABER QUE VA A PASAR O SI PUEDO LLEVARLA  ANTES DE ESE DIA A VACUNARLA.  "/>
    <s v="NOS COMUNICAMOS CON LA CIUDADANA Y LES DIMOS LAS ORIENTACIONES DE LUGAR, POR LO QUE PROCEDEMOS A CERRAR EL CASO."/>
    <x v="3"/>
    <x v="2"/>
    <s v="Cerrado"/>
    <s v="0"/>
    <s v="Representante CCG"/>
  </r>
  <r>
    <s v="Q2021031215974"/>
    <x v="0"/>
    <s v="2021-03-12"/>
    <s v="2021-03-15"/>
    <x v="2"/>
    <n v="2021"/>
    <x v="21"/>
    <s v="HACE 6 AÑOS APROXIMADAMENTE QUE ME INSCRIBÍ EN EL PROGRAMA PERO AUN NO HE RECIBIDO LA AYUDA Y TENGO 77 AÑOS. NECESITO QUE ME AYUDEN."/>
    <s v="OTRO NUMERO: 829-741-4019"/>
    <x v="1"/>
    <x v="8"/>
    <s v="Cerrado"/>
    <s v="3"/>
    <s v="Representante CCG"/>
  </r>
  <r>
    <s v="Q2021031215975"/>
    <x v="0"/>
    <s v="2021-03-12"/>
    <s v="2021-03-16"/>
    <x v="2"/>
    <n v="2021"/>
    <x v="2"/>
    <s v="HACE TRES MESES REPORTE LA TARJETA PERDIDA EN METACENTRO Y AUN NO ESTA LISTA, LLAMO Y NO CONTESTAN , Y COMPRO TARJETA TRATANDO DE COMUNICARME PERO ES IMPOSIBLE."/>
    <s v="LA BENEFICIARIA TIENE UNA TARJETA LISTA PARA ENTREGA_x000a_TARJETA NO.: 4629914166731_x000a_DELEGACION: DELEGACION OPTIC DE MEGACENTRO. PUEDE  PASAR A RETIRARLA."/>
    <x v="0"/>
    <x v="1"/>
    <s v="Cerrado"/>
    <s v="4"/>
    <s v="Representante CCG"/>
  </r>
  <r>
    <s v="Q2021031215976"/>
    <x v="0"/>
    <s v="2021-03-12"/>
    <s v="2021-03-24"/>
    <x v="2"/>
    <n v="2021"/>
    <x v="10"/>
    <s v="SOLICITE LA INCORPORACION DE UNA ONG DESDE EL MES DE NOVIEMBRE DEL 2020, TENGO TODOS LOS DOCUMENTOS YA DEPOSITADO Y  AUN NO ME HAN DADO RESPUESTA. HE ACUDIDO EN VARIAS OCACIONES A LA PROVINCIA DE SAN PEDRO DE MACORIS SIN RESULTADO ALGUNO."/>
    <s v="INTENTAMOS COMUNICARNOS CON EL CIUDADANO EN EL TELÉFONO DEJADO EN EL REPORTE (829-551-4030), SIN ÉXITO ALGUNO. NECESITAMOS SABER LA ONG QUE EL CIUDADANO ESTÁ TRATANDO DE INCORPORAR O EL NÚMERO DE EXPEDIENTE A FIN DE INVESTIGAR EL ESTATUS."/>
    <x v="7"/>
    <x v="1"/>
    <s v="Cerrado"/>
    <s v="12"/>
    <s v="Representante CCG"/>
  </r>
  <r>
    <s v="Q2021031215977"/>
    <x v="0"/>
    <s v="2021-03-12"/>
    <s v="2021-03-12"/>
    <x v="2"/>
    <n v="2021"/>
    <x v="1"/>
    <s v="A LAS 11:30 IBA CODUCIENDO ME DORMI. REQUIERO EL VIDEO DE LA CAMARA DE 911 PARA SOLUCIONAR ESTE INCONVENIENTE._x000a_"/>
    <s v="SE PUEDEN COMUNICAR A ESTE NÚMERO TAMBIÉN  849-873-8945"/>
    <x v="1"/>
    <x v="26"/>
    <s v="Cerrado"/>
    <s v="0"/>
    <s v="Representante CCG"/>
  </r>
  <r>
    <s v="Q2021031215978"/>
    <x v="0"/>
    <s v="2021-03-12"/>
    <s v="2021-03-23"/>
    <x v="2"/>
    <n v="2021"/>
    <x v="80"/>
    <s v="SOY PROVEEDOR DEL ESTADO Y EN LA DGII ME DICEN QUE TENGO UNA DEUDA PORQUE FACTURE EN INABIE Y DESEO QUE EL INABIE ME DESCARGUE EN INABIE YA QUE NO FACTURE A ESA INSTITUCION.  "/>
    <s v="LA INFORMACION FUE PASADA AL DEPARTAMENTO CORRESPONDIENTE, PARA INVESTIGACION."/>
    <x v="25"/>
    <x v="2"/>
    <s v="Cerrado"/>
    <s v="11"/>
    <s v="Representante CCG"/>
  </r>
  <r>
    <s v="Q2021031215979"/>
    <x v="1"/>
    <s v="2021-03-12"/>
    <s v="2021-03-22"/>
    <x v="2"/>
    <n v="2021"/>
    <x v="1"/>
    <s v="NECESITO QUE VERIFIQUEN SI A MI PADRE SE LE QUEDO UNA CARTERA EN LA UNIDAD."/>
    <s v="INFORMACIÓN ENVIADA AL ÁREA CORRESPONDIENTE PARA LOS FINES DE LUGAR."/>
    <x v="23"/>
    <x v="12"/>
    <s v="Cerrado"/>
    <s v="10"/>
    <s v="Representante CCG"/>
  </r>
  <r>
    <s v="Q2021031215980"/>
    <x v="0"/>
    <s v="2021-03-12"/>
    <s v="2021-03-15"/>
    <x v="2"/>
    <n v="2021"/>
    <x v="21"/>
    <s v="TENGO PENDIENTE UNA CORRECCIÓN DE NOMBRE POR ERROR DE PROGRAMA HACE 3 AÑOS Y AUN NO ME DAN RESPUESTA DEL CASO, CADA VEZ QUE VOY A LA OFICINA SOLO ME INDICAN QUE ESTA EN PROCESO._x000a__x000a_CASO PERTENECE A : ESTELA MARIA MUÑOZ AGRAMONTE  CEDULA: 010-0059101-4  EL NOMBRE CORRECTO ES ESTELA MARIA DEL ROSARIO CASTILLO."/>
    <s v="SE VERIFICO EN EL SISTEMA Y AUN EL NOMBRE  CONTINUA CON EL ERROR, ME COMUNIQUE CON LA SRA. YAQUEIRA Y LE INFORME QUE TIENE QUE DIRIGIRSE NUEVAMENTE AL PUNTO SOLIDARIO PARA VERIFICAR COMO VA EL PROCESO YA QUE SON ELLOS QUE TIENEN QUE HACERLE DICHA MODIFICACION."/>
    <x v="27"/>
    <x v="2"/>
    <s v="Cerrado"/>
    <s v="3"/>
    <s v="Representante CCG"/>
  </r>
  <r>
    <s v="Q2021031215981"/>
    <x v="0"/>
    <s v="2021-03-12"/>
    <s v="2021-03-16"/>
    <x v="2"/>
    <n v="2021"/>
    <x v="2"/>
    <s v="TENGO PENDIENTE UNA CORRECCIÓN DE NOMBRE POR ERROR DE PROGRAMA HACE 3 AÑOS Y AUN NO ME DAN RESPUESTA DEL CASO, CADA VEZ QUE VOY A LA OFICINA SOLO ME INDICAN QUE ESTA EN PROCESO._x000a__x000a_CASO PERTENECE A : ESTELA MARIA MUÑOZ AGRAMONTE  CEDULA: 010-0059101-4  EL NOMBRE CORRECTO ES ESTELA MARIA DEL ROSARIO CASTILLO."/>
    <s v=" EN LA COMUNICACIÓN QUE NOS ENVIARON DESDE EL PROGRAMA (PROSOLI) SU CASO NO LLEGO CON LAS CORRESCCIONES CORRESPONDIENTES, ESTAREMOS  INVESTIGANDO CON EL PROGRAMA."/>
    <x v="27"/>
    <x v="2"/>
    <s v="Cerrado"/>
    <s v="4"/>
    <s v="Representante CCG"/>
  </r>
  <r>
    <s v="Q2021031215982"/>
    <x v="0"/>
    <s v="2021-03-12"/>
    <s v="2021-03-22"/>
    <x v="2"/>
    <n v="2021"/>
    <x v="1"/>
    <s v="AL JOVÉN QUE ASISTÍ ESTA MAÑANA, SE LE QUEDO EL TELEFONO EN LA AMBULANCIA DEL  911 QUE FUE A RECOGERLO."/>
    <s v="INFORMACIÓN ENVIADA AL ÁREA CORRESPONDIENTE PARA LOS FINES DE LUGAR."/>
    <x v="23"/>
    <x v="2"/>
    <s v="En proceso"/>
    <s v="10"/>
    <s v="Representante CCG"/>
  </r>
  <r>
    <s v="Q2021031215983"/>
    <x v="0"/>
    <s v="2021-03-12"/>
    <s v="2021-03-16"/>
    <x v="2"/>
    <n v="2021"/>
    <x v="75"/>
    <s v="HACE 3 AÑOS FUI AL DEFENSOR DEL PUEBLO Y  ASIGNARON EL CASO A LA SEÑORA BATISTA . _x000a_REPORTE UN ROBO DE UN VEHÍCULO EN EL SUPERMERCADO NACIONAL ( ENTIENDO FUERON MIS HERMANOS) Y LA SEÑORA BATISTA INTENTO EXTORSIONARME  Y ME AMENAZO VARIAS VECES, EN LA MISMA OFICINA CUANDO NOTIFIQUE OTROS EMPLEADOS ME DIJERON QUE YA SE HABÍAN QUEJADO VARIAS PERSONAS POR LA MISMA SITUACIÓN. "/>
    <s v="LA QUEJA SE HA TRAMITADO AL DEPARTAMENTO CORRESPONDIENTE. "/>
    <x v="3"/>
    <x v="2"/>
    <s v="Abierto"/>
    <s v="4"/>
    <s v="Representante CCG"/>
  </r>
  <r>
    <s v="Q2021031215984"/>
    <x v="1"/>
    <s v="2021-03-12"/>
    <s v="2021-03-23"/>
    <x v="2"/>
    <n v="2021"/>
    <x v="20"/>
    <s v="DESDE EL 24 DE NOVIEMBRE ME DESVINCULARON DE LA ESCUELA DONDE LABORABA Y HASTA ESTA FECHA NO ME HAN ENTREGADO MIS PRESTACIONES LABORALES. "/>
    <s v="ESTA QUEJA HA SIDO REMITIDA A LA DIRECCIÓN GENERAL DE RECURSOS HUMANOS A TRAVÉS DEL OFICIO OAI-362-2021, PARA LOS FINES CORRESPONDIENTES. NOS ENCONTRAMOS A LA ESPERA DE RESPUESTA."/>
    <x v="12"/>
    <x v="45"/>
    <s v="Cerrado"/>
    <s v="11"/>
    <s v="Representante CCG"/>
  </r>
  <r>
    <s v="Q2021031215985"/>
    <x v="0"/>
    <s v="2021-03-12"/>
    <s v="2021-03-16"/>
    <x v="2"/>
    <n v="2021"/>
    <x v="0"/>
    <s v="TENGO MAS DE UNA SEMANA TRATANDO DE COMUNICARME CON ESA INSTITUCION Y NO ES POSIBLE"/>
    <s v="RECIBIDA, REFERIDA AL DEPARTAMENTO CORRESPONDIENTE"/>
    <x v="3"/>
    <x v="5"/>
    <s v="Cerrado"/>
    <s v="4"/>
    <s v="Representante CCG"/>
  </r>
  <r>
    <s v="Q2021031215986"/>
    <x v="0"/>
    <s v="2021-03-12"/>
    <s v="2021-03-16"/>
    <x v="2"/>
    <n v="2021"/>
    <x v="63"/>
    <s v="DESDE LAS 9:00 P.M. QUE ENVIARON UNA BRIGADA PERO ME INDICARON QUE NECESITABAN UN CANASTO Y AUN NO SE HAN DIRIGIDO ARREGLAR LA ENERGÍA ELÉCTRICA. _x000a__x000a_REPORTE: 46164_x000a_CONTRATO: 3663329"/>
    <s v="MUY BUENAS TARDES SRA. FIORDALISA, ESPERANDO QUE ESTÉ BIEN,_x000a_  _x000a_ESTE CASO SE ENCUENTRA FUERA DE NUESTRA ÁREA DE CONSESIÓN, POR LO QUE ESTAREMOS REMITIENDO ESTE REQUERIMIENTO A LA DISTRIBUIDORA DE ELECTRICIDAD CORRESPONDIENTE EN LA MAYOR BREVEDAD POSIBLE._x000a__x000a_LE ESTARÉ CONTACTANDO VÍA TELEFÓNICA PARA VALIDAR ALGUNOS DATOS Y PODER COLABORAR CON SU CASO._x000a__x000a_UN PLACER SERVIRLE._x000a__x000a_"/>
    <x v="0"/>
    <x v="10"/>
    <s v="Cerrado"/>
    <s v="4"/>
    <s v="Representante CCG"/>
  </r>
  <r>
    <s v="Q2021031215987"/>
    <x v="0"/>
    <s v="2021-03-12"/>
    <s v="2021-03-19"/>
    <x v="2"/>
    <n v="2021"/>
    <x v="78"/>
    <s v="ESTOY ASIGNADO A LA AFP CRECER ,TENGO VARIOS DÍAS INTENTANDO COMUNICARME Y NUNCA CONTESTAN, NO ME ESTÁN ENVIANDO MIS ACTUALIZACIONES MENSUALES DEL ACUMULADO Y NECESITAR VERIFICAR LA INFORMACIÓN. _x000a_"/>
    <s v="COVERSAMOS CON EL CIUDADANO Y SE LE SUMINISTRÓ INFORMACIÓN GENERAL Y EL CONTACTO DE SU AFP"/>
    <x v="3"/>
    <x v="2"/>
    <s v="Cerrado"/>
    <s v="7"/>
    <s v="Representante CCG"/>
  </r>
  <r>
    <s v="Q2021031215988"/>
    <x v="0"/>
    <s v="2021-03-12"/>
    <s v="2021-03-26"/>
    <x v="2"/>
    <n v="2021"/>
    <x v="1"/>
    <s v="ESTOY REPORTANDO EL RUIDO DE UN BAR HACE MÁS DE UN AÑO (ROCK HOUSE) EN LA CALLE JOSÉ DELUTRINO #4. LAS AUTORIDADES VAN AL LUGAR Y NO RESUELVEN EL INCONVENIENTE. REALICÉ UN CASO ANTERIORMENTE Q2021021215600"/>
    <s v="INFORMACIÓN ENVIADA AL ÁREA CORRESPONDIENTE PARA LOS FINES DE LUGAR."/>
    <x v="0"/>
    <x v="10"/>
    <s v="Cerrado"/>
    <s v="14"/>
    <s v="Representante CCG"/>
  </r>
  <r>
    <s v="Q2021031215989"/>
    <x v="0"/>
    <s v="2021-03-12"/>
    <s v="2021-03-30"/>
    <x v="2"/>
    <n v="2021"/>
    <x v="48"/>
    <s v="EN DICIEMBRE 22 DEL 2020 REALICÉ UNA SOLICITUD RELACIONADA A UN MONTO DE LA BECA QUE FALTA PARA COMPLETAR EL ÚLTIMO SEMESTRE DE ESTUDIOS DE MI MAESTRÍA. ACTUALMENTE ME ENCUENTRO EN EL EXTERIOR CURSANDO MIS ESTUDIOS, POR LO QUE SE ME IMPOSIBILITA ASISTIR FÍSICAMENTE A LA INSTITUCIÓN. HE TRATADO DE COMUNICARME VIA CORREO ELECTRÓNICO Y VÍA TELEFÓNICA PERO NO LOGRO CONSEGUIR UNA RESPUESTA A LA SOLICITUD."/>
    <s v="HEMOS TRATADO DE COMUNICARNOS VIA TELEFONICA CON EL SEÑOR JEAN MENIEUR PERREYRA Y HA SIDO IMPOSIBLE."/>
    <x v="0"/>
    <x v="10"/>
    <s v="Cerrado"/>
    <s v="18"/>
    <s v="Agente Virtual"/>
  </r>
  <r>
    <s v="Q2021031215990"/>
    <x v="0"/>
    <s v="2021-03-12"/>
    <s v="2021-03-16"/>
    <x v="2"/>
    <n v="2021"/>
    <x v="23"/>
    <s v="EL SR. RIGOBERTO DOLORES OGANDO DE LOS SANTOS, ES VOLUNTARIO DEL PROGRAMA QUEDATE EN CASA, EL SE A DEDICADO A ESTAFAR A LAS PERSONAS QUE SON BENEFICIARIOS DE ESE PROGRAMA, REALIZA EL CONSUMO DE LOS BENEFICIOS QUE LES DEPOSITAN A OTRAS PERSONAS. YO HE LLAMADO A AZUA AL PROGRAMA Y NO HAN HECHO NADA."/>
    <s v="TRATE VARIAS VECES EN LLAMAR AL SR. PERO SU TELEFONO ESTA FUERA DE SERVICIO."/>
    <x v="13"/>
    <x v="10"/>
    <s v="Cerrado"/>
    <s v="4"/>
    <s v="Representante CCG"/>
  </r>
  <r>
    <s v="Q2021031215991"/>
    <x v="0"/>
    <s v="2021-03-12"/>
    <s v="2021-03-22"/>
    <x v="2"/>
    <n v="2021"/>
    <x v="18"/>
    <s v="NUESTRA EMPRESA CENTRO INTERNACIONAL DE DESARROLLO RNC 430042404 DEPÓSITO EL DOCUMENTO QUE NECESITABA A TIEMPO, SIN EMBARGO NO QUIEREN DEPOSITAR EL FASE 1 QUE NOS CORRESPONDE."/>
    <s v="BUENOS DIAS, SRA .GISELE H. _x000a__x000a_LUEGO DE UN SALUDO CORDIAL NOS DIRIGIMOS A USTED PARA COMUNICARLE QUE TIENE QUE LLAMAR A MESA LOS CONTACTOS SON 809-686-0092._x000a__x000a_ SALUDOS CORDIALES"/>
    <x v="0"/>
    <x v="2"/>
    <s v="Cerrado"/>
    <s v="10"/>
    <s v="Agente Virtual"/>
  </r>
  <r>
    <s v="Q2021031215992"/>
    <x v="0"/>
    <s v="2021-03-12"/>
    <s v="2021-03-22"/>
    <x v="2"/>
    <n v="2021"/>
    <x v="18"/>
    <s v="REALICE LA SOLICITUD DE UN PRÉSTAMO CON USTEDES YA QUE SOY PENSIONADA Y ME ESTAN SOLICITANDO CUMPLIR CON UNOS REQUISITOS CON LOS CUALES NO ME SIENTO CONFORME, ANTERIORMENTE LO HABÍA SOLICITADO Y NO ME LO HABÍAN PEDIDO. "/>
    <s v="BUENOS DIAS, SRA. XIOMARA  E._x000a__x000a_ LUEGO DE UN SALUDO CORDIAL NOS DIRIGIMOS A USTED PARA COMUNICARLE QUE TIENE QUE LLAMAR A MESA LOS CONTACTOS SON 809-686-0092. _x000a__x000a_SALUDOS CORDIALES_x000a_"/>
    <x v="0"/>
    <x v="2"/>
    <s v="Cerrado"/>
    <s v="10"/>
    <s v="Representante CCG"/>
  </r>
  <r>
    <s v="Q2021031215993"/>
    <x v="0"/>
    <s v="2021-03-12"/>
    <s v="2021-03-15"/>
    <x v="2"/>
    <n v="2021"/>
    <x v="47"/>
    <s v="TENGO VARIOS DÍAS TRATANDO DE COMUNICARME A PASAPORTE Y SE ME HA HECHO IMPOSIBLE, NECESITABA UNA INFORMACIÓN Y TUVE QUE DIRIGIRME A LA OFICINA DE PASAPORTE EN MEGACENTRO._x000a__x000a_AHORA ESTOY HACIENDO UNA SOLICITUD EN LINEA Y ME ESTÁN DANDO UN ERROR AL MOMENTO DEL PAGO Y LLEVO TODA LA MAÑANA TRATANDO DE COMUNICARME Y NO EH PODIDO"/>
    <s v="SE INVESTIGA EL CASO. "/>
    <x v="0"/>
    <x v="2"/>
    <s v="Cerrado"/>
    <s v="3"/>
    <s v="Representante CCG"/>
  </r>
  <r>
    <s v="Q2021031215994"/>
    <x v="0"/>
    <s v="2021-03-12"/>
    <s v="2021-03-14"/>
    <x v="2"/>
    <n v="2021"/>
    <x v="28"/>
    <s v="HACE TRES DÍAS QUE ESTAMOS SIN LUZ,  Y TODAVÍA NO VIENEN A RESOLVER EL NUMERO DE RECLAMACIÓN_x000a_44848"/>
    <s v="PARA ATENDER Y TRÁMITAR SU CASO SE HACE NECESARIO QUE NOS SUMINISTRE SU NÚMERO DE NIC O DEL REPORTE DE HABERLO REALIZADO. DE LO CONTARIO, SE DIFICULTA SU GESTIÓN."/>
    <x v="0"/>
    <x v="16"/>
    <s v="Cerrado"/>
    <s v="2"/>
    <s v="Representante CCG"/>
  </r>
  <r>
    <s v="Q2021031315995"/>
    <x v="0"/>
    <s v="2021-03-13"/>
    <s v="2021-03-26"/>
    <x v="2"/>
    <n v="2021"/>
    <x v="1"/>
    <s v="HE DENUNCIADO EN INNUMERABLES OCASIONES, LOS RUIDOS PROVENIENTES DE FIESTAS QUE REALIZAN EN LAS VIVIENDAS UBICADAS EN LA CALLE AC5, NUMEROS 9, 7 Y 11 Y NO RECIBO RESPUESTAS DE PARTE DE USTEDES, LAS UNIDADES QUE VAN A INTERVENIR SIEMPRE ESTAN EN CAMINO Y NUNCA LLEGAN. "/>
    <s v="INFORMACIÓN ENVIADA AL ÁREA CORRESPONDIENTE PARA LOS FINES DE LUGAR."/>
    <x v="3"/>
    <x v="2"/>
    <s v="Cerrado"/>
    <s v="13"/>
    <s v="Agente Virtual"/>
  </r>
  <r>
    <s v="Q2021031415996"/>
    <x v="0"/>
    <s v="2021-03-14"/>
    <s v="2021-03-26"/>
    <x v="2"/>
    <n v="2021"/>
    <x v="1"/>
    <s v="¡HOLA! TENGO ALRREDEDOR DE UN MES LLAMANO AL 911 PARA REPORTAR QUE UN RESTAURANTE BAR TIENE MÚSICA EN VIVO EN SU TERRAZADA TODOS LOS DÍAS, EXCEPTO LOS LUNES. MÚSICA MUY ALTA, MUY POR ENCIMA DE LOS DECIBELES PERMITIDOS. CADA VEZ QUE LLAMO LA RESPUESTA ES QUE LLEGARÁN LO ANTES POSIBLE, PERO NUNCA HAN VENIDO, NUNCA. EL RESTAURANTE RUIDOSO ES ROCCA BAR EN LA AVENIDA GUSTAVO MEJIA RICART JUSTO FRENTE A ENCAJES LA ROSARIO Y PRÓXIMO AL MULTICENTRO CHURCHILL. "/>
    <s v="INFORMACIÓN ENVIADA AL ÁREA CORRESPONDIENTE PARA LOS FINES DE LUGAR."/>
    <x v="3"/>
    <x v="6"/>
    <s v="Cerrado"/>
    <s v="12"/>
    <s v="Agente Virtual"/>
  </r>
  <r>
    <s v="Q2021031415997"/>
    <x v="0"/>
    <s v="2021-03-14"/>
    <s v="2021-03-19"/>
    <x v="2"/>
    <n v="2021"/>
    <x v="1"/>
    <s v="¡HOLA! TENGO ALRREDEDOR DE UN MES LLAMANO AL 911 PARA REPORTAR QUE UN RESTAURANTE BAR TIENE MÚSICA EN VIVO EN SU TERRAZADA TODOS LOS DÍAS, EXCEPTO LOS LUNES. MÚSICA MUY ALTA, MUY POR ENCIMA DE LOS DECIBELES PERMITIDOS. CADA VEZ QUE LLAMO LA RESPUESTA ES QUE LLEGARÁN LO ANTES POSIBLE, PERO NUNCA HAN VENIDO, NUNCA. EL RESTAURANTE RUIDOSO ES ROCCA BAR EN LA AVENIDA GUSTAVO MEJIA RICART JUSTO FRENTE A ENCAJES LA ROSARIO Y PRÓXIMO AL MULTICENTRO CHURCHILL. "/>
    <s v="INFORMACIÓN ENVIADA AL ÁREA CORRESPONDIENTE PARA LOS FINES DE LUGAR."/>
    <x v="3"/>
    <x v="6"/>
    <s v="Cerrado"/>
    <s v="5"/>
    <s v="Agente Virtual"/>
  </r>
  <r>
    <s v="Q2021031415998"/>
    <x v="0"/>
    <s v="2021-03-14"/>
    <s v="2021-03-26"/>
    <x v="2"/>
    <n v="2021"/>
    <x v="1"/>
    <s v="HEMOS LLAMADO EN INNUMERABLES OCASIONES DENUNCIANDO UN ESCANDALO QUE OCURRE TODOS LOS FINES DE SEMANA EN LA AVENIDA 27 DE FEBRERO ESQUINA WINSTON ARNAUD , EL LOCAL SE LLAMA ABC LIQUOR , EL 911 NO ACUDE A RESOLVER ESA CALAMITOSA SITUACION , NO HACEN SU TRABAJO. PARECE QUE ESE DEPARTAMENTO NO FUNCIONA."/>
    <s v="INFORMACIÓN ENVIADA AL ÁREA CORRESPONDIENTE PARA LOS FINES DE LUGAR."/>
    <x v="0"/>
    <x v="1"/>
    <s v="Cerrado"/>
    <s v="12"/>
    <s v="Agente Virtual"/>
  </r>
  <r>
    <s v="Q2021031415999"/>
    <x v="1"/>
    <s v="2021-03-14"/>
    <s v="2021-03-26"/>
    <x v="2"/>
    <n v="2021"/>
    <x v="1"/>
    <s v="EN ESTE BARRIO ESTAMOS CANSADOS QUE TODOS LOS DOMINGO DESPUÉS DE LAS AIETZ DZ LA NOCHE NO SE PUEDA TRANSIAR DE LA ANTIDAD DE GENTE Y EL ESCÁNDALO DE LA MÚSICA Y LOS POLICÍAS SOLO VIENEN BUSCAN DINERO EN EL COLMADO Y SE VAN. LAS PERSONAS SIGUEN BEBIENDO COMO SI NADA "/>
    <s v="INFORMACIÓN ENVIADA AL ÁREA CORRESPONDIENTE PARA LOS FINES DE LUGAR."/>
    <x v="0"/>
    <x v="2"/>
    <s v="Cerrado"/>
    <s v="12"/>
    <s v="Agente Virtual"/>
  </r>
  <r>
    <s v="Q2021031416000"/>
    <x v="1"/>
    <s v="2021-03-14"/>
    <s v="2021-03-19"/>
    <x v="2"/>
    <n v="2021"/>
    <x v="1"/>
    <s v="EN ESTE BARRIO ESTAMOS CANSADOS QUE TODOS LOS DOMINGO DESPUÉS DE LAS AIETZ DZ LA NOCHE NO SE PUEDA TRANSIAR DE LA ANTIDAD DE GENTE Y EL ESCÁNDALO DE LA MÚSICA Y LOS POLICÍAS SOLO VIENEN BUSCAN DINERO EN EL COLMADO Y SE VAN. LAS PERSONAS SIGUEN BEBIENDO COMO SI NADA "/>
    <s v="INFORMACIÓN ENVIADA AL ÁREA CORRESPONDIENTE PARA LOS FINES DE LUGAR."/>
    <x v="0"/>
    <x v="2"/>
    <s v="Cerrado"/>
    <s v="5"/>
    <s v="Agente Virtual"/>
  </r>
  <r>
    <s v="Q2021031516001"/>
    <x v="0"/>
    <s v="2021-03-15"/>
    <s v="2021-03-29"/>
    <x v="2"/>
    <n v="2021"/>
    <x v="1"/>
    <s v="ME EH CANSADO DE LLAMAR AL 911 PARA REPORTAR UN RUIDO DE MÚSICA QUE NO DEJA DORMIR EN UNA CASA DE AL LADO.  LLAMO 5 Y 10 VECES AL DÍA Y NUNCA VIENEN_x000a_"/>
    <s v="INFORMACIÓN ENVIADA AL ÁREA CORRESPONDIENTE PARA LOS FINES DE LUGAR."/>
    <x v="0"/>
    <x v="2"/>
    <s v="Cerrado"/>
    <s v="14"/>
    <s v="Representante CCG"/>
  </r>
  <r>
    <s v="Q2021031516002"/>
    <x v="0"/>
    <s v="2021-03-15"/>
    <s v="2021-03-15"/>
    <x v="2"/>
    <n v="2021"/>
    <x v="6"/>
    <s v="MI HERMANA - VIOLETA FLORES - SE REALIZÓ UN ESTUDIO (HOLTER) HACE UN MES EN EL HOSPITAL DE LA CIUDAD JUAN BOSCH Y AÚN NO ME ENTREGAN LOS RESULTADOS. ENTIENDO QUE HAN TOMADO DEMASIADO TIEMPO PARA DAR RESPUESTA."/>
    <s v="ESTA QUEJA SERA REMITIDA AL DEPARTAMENTO CORRESPONDIENTE SERVICIO NACIONAL DE SALUD "/>
    <x v="0"/>
    <x v="9"/>
    <s v="Cerrado"/>
    <s v="0"/>
    <s v="Representante CCG"/>
  </r>
  <r>
    <s v="Q2021031516003"/>
    <x v="0"/>
    <s v="2021-03-15"/>
    <s v="2021-03-22"/>
    <x v="2"/>
    <n v="2021"/>
    <x v="20"/>
    <s v="EN LA ESCUELA PRIMARIA DE DERRUMBADERO  LOS PROFESORES SE LLEVAN LA COMIDA SOBRANTE QUE LE ENVÍAN A LOS ESTUDIANTES Y ENTIENDO ELLOS NO LO NECESITAN, DEBERÍAN DÁRSELO A LOS NIÑOS O LOS PADRES DE BAJOS RECURSOS."/>
    <s v="ESTA QUEJA HA SIDO REMITIDA , A TRAVÉS DEL OFICIO OAI-372-2021, PARA LOS FINES CORRESPONDIENTES._x000a__x000a_"/>
    <x v="13"/>
    <x v="2"/>
    <s v="Cerrado"/>
    <s v="7"/>
    <s v="Representante CCG"/>
  </r>
  <r>
    <s v="Q2021031516004"/>
    <x v="0"/>
    <s v="2021-03-15"/>
    <s v="2021-03-18"/>
    <x v="2"/>
    <n v="2021"/>
    <x v="2"/>
    <s v="TRABAJO COMO ENLACE EN ADESS, Y TENGO DOS MESES QUE NO ME PAGAN."/>
    <s v="BUENAS, TIENE QUE AGOTAR EL PROCESO INTERNO DE LA INSTITUCION O DIRIGIRSE A NUESTRA OFICINA PRINCIPAL."/>
    <x v="13"/>
    <x v="43"/>
    <s v="Cerrado"/>
    <s v="3"/>
    <s v="Representante CCG"/>
  </r>
  <r>
    <s v="Q2021031516005"/>
    <x v="2"/>
    <s v="2021-03-15"/>
    <s v="2021-03-29"/>
    <x v="2"/>
    <n v="2021"/>
    <x v="15"/>
    <s v="HACE DOS SEMANAS SOLICITÉ UN PRÉSTAMO A BANCA SOLIDARIA Y NO HE PODIDO CONTACTAR AL REPRESENTANTE QUE ME ATENDIÓ. SUGIERO QUE EL CONTACTO SEA AL MENOS A TRÁVES DE WHATSAPP. ENTIENDO QUE UN ''MAQUITO'' ES ALGO MUY ATRASADO EN ESTOS TIEMPOS."/>
    <s v="EN EESPERA DEL DPTO  CORRESPONDIETE"/>
    <x v="4"/>
    <x v="9"/>
    <s v="Cerrado"/>
    <s v="14"/>
    <s v="Representante CCG"/>
  </r>
  <r>
    <s v="Q2021031516006"/>
    <x v="0"/>
    <s v="2021-03-15"/>
    <s v="2021-03-15"/>
    <x v="2"/>
    <n v="2021"/>
    <x v="12"/>
    <s v="EH LLAMADO VARIAS VECES AL DEPARTAMENTO DE ANTIRRUIDOS AL NUMERO TELEFONICO 809-582-6181 Y NO CONTESTAN. Y CUANDO SUELEN CONTESTAR DICEN QUE VAN A ENVIAR UNA UNIDAD Y NUNCA LLEGAN."/>
    <s v="MUY BUENAS TARDES, EN EL DÍA DE HOY 15/03/2021 NOS COMUNICAMOS CON EL ENCARGADO DE ANTI RUIDOS DEL SECTOR TAMBORIL DE SANTIAGO Y LE EXPUSIMOS LA QUEJA QUE INTERPUSO EL SEÑOR ADONIS MARTÍNEZ, EL SE COMPROMETIÓ EN COMUNICARSE CON EL USUARIO PARA VER MAS A FONDO SU INQUIETUD._x000a_LUEGO NOS COMUNICAMOS CON EL SEÑOR ADONIS MARTÍNEZ Y YA EL CORONEL SUPERVISOR SE AVÍA COMUNICADO CON ÉL USUARIO, DONDE LE SUMINISTRO EL NUMERO DE SU FLOTA PARA CUANDO VUELVA A OCURRIR OTRO INCONVENIENTE LO LLAME DIRECTAMENTE A ÉL. _x000a_ATTE. (OAI)_x000a_(P.V)_x000a__x000a_"/>
    <x v="1"/>
    <x v="5"/>
    <s v="Cerrado"/>
    <s v="0"/>
    <s v="Representante CCG"/>
  </r>
  <r>
    <s v="Q2021031516007"/>
    <x v="0"/>
    <s v="2021-03-15"/>
    <s v="2021-03-26"/>
    <x v="2"/>
    <n v="2021"/>
    <x v="1"/>
    <s v="TENGO TRES NOCHES SIN DORMIR POR UN RUIDO EN EL SECTOR, Y ANTI RUIDO NO SE PRESENTA CUANDO LLAMAMOS."/>
    <s v="INFORMACIÓN ENVIADA AL ÁREA CORRESPONDIENTE PARA LOS FINES DE LUGAR."/>
    <x v="0"/>
    <x v="17"/>
    <s v="Cerrado"/>
    <s v="11"/>
    <s v="Representante CCG"/>
  </r>
  <r>
    <s v="Q2021031516008"/>
    <x v="0"/>
    <s v="2021-03-15"/>
    <s v="2021-03-31"/>
    <x v="2"/>
    <n v="2021"/>
    <x v="20"/>
    <s v="EL 15 DE ENERO ME INDICARON QUE ESPERARA 15 DÍAS LABORABLES PARA QUE ME ESTABLECIERAN LA FECHA EN LA CUAL ME ENTREGARÍAN LAS PRESTACIONES LABORALES Y TODAVÍA NO ME HAN DICHO NADA A LA FECHA."/>
    <s v="ESTA QUEJA HA SIDO REMITIDA, A TRAVÉS DEL OFICIO OAI-370-2021, PARA LOS FINES CORRESPONDIENTES._x000a__x000a_"/>
    <x v="0"/>
    <x v="10"/>
    <s v="Complejo"/>
    <s v="16"/>
    <s v="Representante CCG"/>
  </r>
  <r>
    <s v="Q2021031516009"/>
    <x v="0"/>
    <s v="2021-03-15"/>
    <s v="2021-03-16"/>
    <x v="2"/>
    <n v="2021"/>
    <x v="36"/>
    <s v="MEDIANTE EL TK. NO.2164329 SE DEPOSITO EN LA DGII UNA SOLICITUD DE IMPUESTO UNICO, A ESTA FECHA NO HAY RESPUESTA, ME HE COMUNICADO CON LA SRTA. LUZ DEL DESPACHO DEL DIRECTOR DE LA DGII, QUIEN ME DICE QUE LE HA TRATADO EL TEMA VARIAS VECES AL LIC. LUIS VALDEZ, PERO QUE AUN NO TIENE RESPUESTA, ESTA SOLICITUD TIENE MAS DE 6 MESES, Y ES PARA PAGARLE IMPUESTOS AL ESTADO, IMAGINAN USTEDES CUANTOS EXPEDIENTES HAY EN ESAS CONDICIONES?"/>
    <s v="HEMOS RECIBIDO SU CASO, ESTERMOS CONTACTANDO AL AREA CORRESPONDIENTE A LOS FINES DE OBTENER RESPUESTA SOBRE LA SITUACION DADA Y EL ESTATUS DEL TRAMITE."/>
    <x v="3"/>
    <x v="2"/>
    <s v="Cerrado"/>
    <s v="1"/>
    <s v="Agente Virtual"/>
  </r>
  <r>
    <s v="Q2021031516010"/>
    <x v="0"/>
    <s v="2021-03-15"/>
    <s v="2021-03-15"/>
    <x v="2"/>
    <n v="2021"/>
    <x v="6"/>
    <s v="LLAME A SALUD PUBLICA PARA QUE ME DIGAN SI LAS VACUNAS SON POR CITAS Y SI PARALIZARON LA JORNADA Y ME DICEN QUE LLAME AL 311. DESEO QUE ME CONFIRMEN  ._x000a__x000a_EVELINPATRICIA1@HOTMAIL.COM "/>
    <s v="PROCEDEMOS A CERRAR ESTA SOLICITUD YA QUE LA CIUDADANA TOMO SU CITA EN LA PAGINA BACUNATE RD"/>
    <x v="3"/>
    <x v="2"/>
    <s v="Cerrado"/>
    <s v="0"/>
    <s v="Representante CCG"/>
  </r>
  <r>
    <s v="Q2021031516011"/>
    <x v="0"/>
    <s v="2021-03-15"/>
    <s v="2021-03-29"/>
    <x v="2"/>
    <n v="2021"/>
    <x v="1"/>
    <s v="ESTOY CANSADA DE REPORTAR EL RUIDO PRÓXIMO A MI VIVIENDA (CALLE 18 ESQ. 20) AUNQUE LAS UNIDADES VAN AL SITIO, EL ESCÁNDALO CONTINÚA FIN DE SEMANA TRAS FIN DE SEMANA."/>
    <s v="AL PARECER LOS AGENTES HAN INFORMADO A LAS PERSONAS QUE HACEN EL RUIDO, QUE SOY YO QUIEN LLAMA PARA HACER EL REPORTE. ESO NO ES ÉTICO."/>
    <x v="0"/>
    <x v="9"/>
    <s v="Cerrado"/>
    <s v="14"/>
    <s v="Representante CCG"/>
  </r>
  <r>
    <s v="Q2021031516013"/>
    <x v="0"/>
    <s v="2021-03-15"/>
    <s v="2021-03-30"/>
    <x v="2"/>
    <n v="2021"/>
    <x v="1"/>
    <s v="AYER MI HERMANO SE ACCIDENTO PRÓXIMO A LAS NUEVE DE LA NOCHE , LUEGO LLAMARON DEL DARIO CONTRERAS,Y NO SABEMOS QUIEN SE LLEVO LA MOTOCICLETA."/>
    <s v="INFORMACIÓN ENVIADA AL ÁREA CORRESPONDIENTE PARA LOS FINES DE LUGAR."/>
    <x v="4"/>
    <x v="27"/>
    <s v="Cerrado"/>
    <s v="15"/>
    <s v="Representante CCG"/>
  </r>
  <r>
    <s v="Q2021031516014"/>
    <x v="1"/>
    <s v="2021-03-15"/>
    <s v="2021-03-19"/>
    <x v="2"/>
    <n v="2021"/>
    <x v="47"/>
    <s v="EL VIERNES 12/03/2021 A LAS 1:30 PM ESTUVE EN LA DIRECCIÓN GENERAL DE PASAPORTE (DGP) RENOVANDO MI PASAPORTE, DOCUMENTO AL CUAL LE FALTABA 1 AÑO PARA SU VENCIMIENTO, SIN EMBARGO, MI INTENCIÓN DE RENOVARLO CON TANTA ANTELACIÓN ES TENER UN PASAPORTE CON UNA DURACIÓN IGUAL O APROXIMADA A LA DE LA VISA AMÉRICA, LA CUAL CADUCA EN EL MES DE MAYO DEL PRESENTE AÑO. EN VISTA DE QUE LA VISA AMERICANA CASI SIEMPRE ME LA HAN OTORGADO DE 10 AÑOS, MI INTENCIÓN ERA SOLICITAR UN PASAPORTE DE 10 AÑOS PARA LUEGO RENOVAR LA VISA Y ASÍ TENER ESTA EN UN SÓLO DOCUMENTO, Y NO TENER LA VISA EN UN PASAPORTE VENCIDO Y POR OTRO LADO EL PASAPORTE VIGENTE, LO CUAL ES MUY INCÓMODO. ANTES DE IR, LLAMÉ A LA DGP Y ME DIJERON QUE EL PASAPORTE DE 10 AÑOS SE SOLICITA CON EL SERVICIO VIP, POR LO QUE CUANDO FUI A LAS OFICINAS SOLICITÉ A QUIEN ME ATENDIÓ EL SERVICIO VIP, PERO ESTE REALIZÓ LA SOLICITUD PARA UNA LIBRETA DE DURACIÓN DE 6 AÑOS SIN HABERME PREGUNTADO CUAL ERA QUE YO QUERÍA, YA QUE SUPUESTAMENTE ELLOS TIENEN EL SERVICIO VIP TANTO PARA EL DE 6 AÑOS COMO PARA EL DE 10 AÑOS. PARA COLMO, EN EL DOCUMENTO QUE ME ENTREGARON AL FINALIZAR EL PROCESO TAMPOCO SE INDICA LA DURACIÓN DEL PASAPORTE QUE ESTÁN GESTIONANDO, SÓLO INDICAN QUE ES “LIBRETA1” Y SERVICIO “VIP-1”, LO CUAL NO SÉ SIQUIERA QUE SIGNIFICAN AMBAS INFORMACIONES PUES NO SON NADA INFORMATIVAS. AL FINALIZAR EL PROCESO EN DGP, ME INDICARON QUE DEBÍA VOLVER EL LUNES 15/03/2021 A PARTIR DE LAS 10 AM A RETIRAR LA LIBRETA. LUEGO ESE MISMO DÍA AL LLEGAR A MI HOGAR, CONVERSANDO CON MI ESPOSO NOS DIMOS CUENTA QUE NO ME HABÍAN COBRADO EL PASAPORTE DE 10 AÑOS, LO CUAL DEDUJIMOS PORQUE MI ESPOSO HABÍA RENOVADO SU PASAPORTE (DURACIÓN 10 AÑOS) HACE UN TIEMPO Y EL COSTO FUE DE 5,650 PESOS, SIN EMBARGO, A MÍ ME COBRARON 2,950 PESOS. INMEDIATAMENTE NOS PERCATAMOS DE ESTO, LE ESCRIBÍ AL INSTAGRAM DE LA DGP SOBRE LO SUCEDIDO Y POR AHÍ ME ACLARARON QUE EL PASAPORTE FUE DE 6 AÑOS POR EL MONTO PAGADO, POR LO QUE ME RECOMENDARON FUERA EL LUNES 15/03/2021 LO MÁS TEMPRANO POSIBLE A DGP A RESOLVER LA SITUACIÓN ANTES DE QUE IMPRIMAN LA LIBRETA, QUE HACER LA GESTIÓN A TRAVÉS DE LA RED SOCIAL ES MÁS LENTO Y NO IBA A PODER SOLUCIONAR EL PROBLEMA ANTES DE QUE SE HAYA IMPRESO. EL LUNES 15/03/2021 ESTUVE EN DGP A LAS 7:48 AM TRATANDO DE SOLUCIONAR EL INCONVENIENTE, SIN EMBARGO, POR MÁS QUE HABLÉ CON DIVERSOS EMPLEADOS Y SUPERVISORES (DE LAS ÁREAS DE LEGAL, DE CASOS ESPECIALES, ETC.) NO QUISIERON ANULAR LA EMISIÓN DEL DOCUMENTO AUN SABIENDO ELLOS QUE EN SERVICIO NO ME PREGUNTARON Y ALEGANDO QUE YO ERA QUIEN TENÍA QUE ESPECIFICAR MI INTERÉS POR UNA LIBRETA DE 10 AÑOS. LES EXPLIQUÉ TODO LO QUE HE ESCRITO EN ESTA RECLAMACIÓN Y POR IGUAL LES INDIQUÉ QUE ESTABA DISPUESTA A PAGAR LA DIFERENCIA PARA COMPLETAR LOS 5,650 PESOS QUE CORRESPONDEN A LA LIBRETA DE 10 AÑOS, PERO ALEGARON NO PODÍAN HACER NADA PUES LA LIBRETA SE ENCONTRABA “EN ENTREGA”, ALGO QUE ME PARECE TOTALMENTE ABSURDO CONSIDERANDO: A) QUE EL VIERNES FUI A LAS 1:30 PM Y CUANDO SALÍ YA ESTABAN TERMINANDO EL DÍA LABORAL (CIERRAN A LAS 3:00 PM) Y B) QUE ME INDICARON IBA A ESTAR LISTO A PARTIR DE LAS 10 AM Y YO ESTUVE EN LA OFICINA INCLUSO ANTES DE ELLOS ABRIR SUS PUERTAS AL PÚBLICO (INICIAN A LAS 8:00 AM) AL FINAL, A CAUSA DE UN MAL SERVICIO AL CLIENTE POR PARTE UN EMPLEADO DE LA DGP, YA QUE ESTE NO ME PREGUNTÓ (NEGLIGENCIA) SI LO NECESITABA DE 6 O DE 10 AÑOS, TUVE QUE CANCELAR LA LIBRETA QUE ELLOS EMITIERON ERRÓNEAMENTE (Y PERDER 2,950 PESOS) Y REALIZAR NUEVAMENTE TODO EL PROCESO PARA SOLICITAR UNA LIBRETA DE 10 AÑOS. ESTO ME PARECE TOTALMENTE INJUSTO, POR LO QUE QUIERO QUE LA INSTITUCIÓN PAGUE SUS PLATOS ROTOS Y ME REEMBOLSE EL DINERO QUE ME HICIERON PERDER POR CONSECUENCIA DE LA NEGLIGENCIA DE SUS EMPLEADOS."/>
    <s v="SE INVESTIGARA EL CASO. _x000a_"/>
    <x v="3"/>
    <x v="3"/>
    <s v="Cerrado"/>
    <s v="4"/>
    <s v="Agente Virtual"/>
  </r>
  <r>
    <s v="Q2021031516015"/>
    <x v="0"/>
    <s v="2021-03-15"/>
    <s v="2021-03-17"/>
    <x v="2"/>
    <n v="2021"/>
    <x v="2"/>
    <s v="REPORTÉ MI TARJETA POR DETERIORO EN EL PUNTO GOB DE MEGACENTRO. DEBÍA LLAMAR DESPUÉS DE 15 DÍAS A; 809-920-2081. NO HE LOGRADO CONTACTARLOS PARA SABER SI YA ESTÁ LISTA."/>
    <s v="BUENAS, SE HAN ESTADO  PRESENTANDO INCONVENIENTES  TECNICO EN SU SISTEMA,  SU SOLICITUD  ESTA EN PROCESO."/>
    <x v="0"/>
    <x v="5"/>
    <s v="Cerrado"/>
    <s v="2"/>
    <s v="Representante CCG"/>
  </r>
  <r>
    <s v="Q2021031516016"/>
    <x v="0"/>
    <s v="2021-03-15"/>
    <s v="2021-03-26"/>
    <x v="2"/>
    <n v="2021"/>
    <x v="1"/>
    <s v="EH LLAMADO AL 911 EN VARIAS OCACIONES AL DEPARTAMENTO DE ANTI-RUDIOS PARA HACER UNA DENUNCIA PERO NUNCA NOS ASISTEN."/>
    <s v="INFORMACIÓN ENVIADA AL ÁREA CORRESPONDIENTE PARA LOS FINES DE LUGAR."/>
    <x v="0"/>
    <x v="2"/>
    <s v="Cerrado"/>
    <s v="11"/>
    <s v="Representante CCG"/>
  </r>
  <r>
    <s v="Q2021031516017"/>
    <x v="0"/>
    <s v="2021-03-15"/>
    <s v="2021-03-29"/>
    <x v="2"/>
    <n v="2021"/>
    <x v="1"/>
    <s v="HE LLAMADO AL 911 PORQUE TODOS LOS FINES DE SEMANA PONEN UNAS BOCINAS Y UNOS CARROS DESDE TEMPRANAS HORAS DE MAÑANA HASTA MUY TARDE DE NOCHE. LA POLICIA VA Y RECIBE DINERO Y NO VUELVEN MAS POR AHI."/>
    <s v="INFORMACIÓN ENVIADA AL ÁREA CORRESPONDIENTE PARA LOS FINES DE LUGAR."/>
    <x v="0"/>
    <x v="2"/>
    <s v="Cerrado"/>
    <s v="14"/>
    <s v="Representante CCG"/>
  </r>
  <r>
    <s v="Q2021031516018"/>
    <x v="0"/>
    <s v="2021-03-15"/>
    <s v="2021-03-22"/>
    <x v="2"/>
    <n v="2021"/>
    <x v="28"/>
    <s v="HACE 10 DÍAS HUBO UN CORTOCIRCUITO EN LA CAJA DEL POSTE DE LUZ  EN LA MANZANA 4714 #13 INVIVIENDA, Y AUN NO HAN IDO A RESOLVER EL INCONVENIENTE._x000a_EL REPORTE REALIZADO ES EL #43908 DEL  DIA 9 DE MARZO DEL AÑO EN CURSO._x000a_DESDE ESE TIEMPO ESTAMOS SIN ENERGIA ELÉCTRICA_x000a__x000a_NIC 1445139"/>
    <s v="SU CASO FUE REFERIDO AL ÁREA INTERNA COMPETENTE PARA SU GESTIÓN Y EFECTIVA RESPUESTA."/>
    <x v="0"/>
    <x v="2"/>
    <s v="Cerrado"/>
    <s v="7"/>
    <s v="Representante CCG"/>
  </r>
  <r>
    <s v="Q2021031516020"/>
    <x v="0"/>
    <s v="2021-03-15"/>
    <s v="2021-03-16"/>
    <x v="2"/>
    <n v="2021"/>
    <x v="21"/>
    <s v="DESDE NOVIEMBRE NO ESTOY INCLUIDA EN EL PROGRAMA FASE, NECESITO QUE ME ACTIVEN EL BENEFICIO DE CEP."/>
    <s v="NOS COMUNICAMOS CON LA SEÑORA  MARIA, LE INFORMAMOS QUE TIENE QUE PASAR POR EL PUNTO SOLIDARIO DE SU COMUNIDAD."/>
    <x v="24"/>
    <x v="8"/>
    <s v="Cerrado"/>
    <s v="1"/>
    <s v="Representante CCG"/>
  </r>
  <r>
    <s v="Q2021031516021"/>
    <x v="0"/>
    <s v="2021-03-15"/>
    <s v="2021-03-23"/>
    <x v="2"/>
    <n v="2021"/>
    <x v="7"/>
    <s v="ESTOY REALIZANOD UNA FORMALIZACIÓN EN EL PORTAL DE FORMALIZATE, EL MISMO PRESENTA ERROR  AL MOMENTO DE COLCOAR LA UBICACIÓN, ESCRIBI UN CORREO AL FORMALIZATE@MICM.GOB.DO Y ESTE NO FUNCIONA, HE LLAMADO 3 VECES  ME TRANSFIERE Y NO TOMAN LA LLAMDA."/>
    <s v="PORQUE TUVIMOS INCONVENIENTES CON EL SISTEMA. YA SE RESTABLECIÓ."/>
    <x v="3"/>
    <x v="9"/>
    <s v="Cerrado"/>
    <s v="8"/>
    <s v="Agente Virtual"/>
  </r>
  <r>
    <s v="Q2021031516022"/>
    <x v="0"/>
    <s v="2021-03-15"/>
    <s v="2021-03-16"/>
    <x v="2"/>
    <n v="2021"/>
    <x v="12"/>
    <s v="HE REPORTADO EL RUIDO Y VENTA DE BEBIDAS ALCOHÓLICAS DE UN NEGOCIO UBICADO DETRÁS DE RINCÓN (LUGAR AGREDIERON A MI HIJO) EN EL DESTACAMENTO.  LOS AGENTES QUE SE DIRIGEN SE VAN POR QUE LE PAGAN."/>
    <s v="PREPARANDO DOCUMENTOS "/>
    <x v="29"/>
    <x v="9"/>
    <s v="En proceso"/>
    <s v="1"/>
    <s v="Representante CCG"/>
  </r>
  <r>
    <s v="Q2021031516023"/>
    <x v="0"/>
    <s v="2021-03-15"/>
    <s v="2021-03-26"/>
    <x v="2"/>
    <n v="2021"/>
    <x v="1"/>
    <s v="EL SISTEMA NACIONAL DE ATENCION A EMERGENCIA Y SEGURIDAD (911) TIENE UNA DEFICIENCIA PARA ASISTIR A LOS CUIDADANOS, YA QUE LAS VECES QUE ME HE COMUNICADO NO LLEGAN A TIEMPO."/>
    <s v="INFORMACIÓN ENVIADA AL ÁREA CORRESPONDIENTE PARA LOS FINES DE LUGAR."/>
    <x v="28"/>
    <x v="9"/>
    <s v="Cerrado"/>
    <s v="11"/>
    <s v="Representante CCG"/>
  </r>
  <r>
    <s v="Q2021031516024"/>
    <x v="0"/>
    <s v="2021-03-15"/>
    <s v="2021-03-29"/>
    <x v="2"/>
    <n v="2021"/>
    <x v="1"/>
    <s v="HE LLAMADO AL 911 EN VARIAS OCACIONES DEBIDO AL RUIDO OCACIONADO POR VEHICULOS ESTACIONADOS EN  FRENTE DE LA CAFETERIA EL PELCIO A ALTAS HORAS DE LA NOCHE, CUANDO SE VA LA POLICIA VUELVEN CON EL RUIDO."/>
    <s v="INFORMACIÓN ENVIADA AL ÁREA CORRESPONDIENTE PARA LOS FINES DE LUGAR."/>
    <x v="0"/>
    <x v="2"/>
    <s v="Cerrado"/>
    <s v="14"/>
    <s v="Representante CCG"/>
  </r>
  <r>
    <s v="Q2021031516025"/>
    <x v="0"/>
    <s v="2021-03-15"/>
    <s v="2021-03-16"/>
    <x v="2"/>
    <n v="2021"/>
    <x v="21"/>
    <s v="MI ESPOSO YA NO ESTA EN EL PROGRAMA FASE Y AUN NO LE ACTIVAN EL BENEFICIO, FUIMOS A LA OFICINA EN MEGA CENTRO, PERO ELLOS NO LE RECIBIERON LA CARTA QUE LE DIERON EN EL MINISTERIO DE HACIENDA, INDICANDO QUE NO ESTA INCLUIDO EN ESE PROGRAMA. NECESITAMOS QUE ACTIVEN EL BENEFICIO DE CEP._x000a__x000a_NOMBRE DEL TITULAR DE LA TARJETA: JUAN SANTANA_x000a_CED: 027-0030031-8_x0009_"/>
    <s v="EL TELÉFONO SUMINISTRADO POR LA USUARIA NO ENTRA LA LLAMADA, NOS RESPONDE SU CORREO DE VOZ."/>
    <x v="0"/>
    <x v="10"/>
    <s v="Cerrado"/>
    <s v="1"/>
    <s v="Representante CCG"/>
  </r>
  <r>
    <s v="Q2021031516026"/>
    <x v="0"/>
    <s v="2021-03-15"/>
    <s v="2021-03-16"/>
    <x v="2"/>
    <n v="2021"/>
    <x v="21"/>
    <s v="ME DESACTIVARON LA TARJETA PORQUE ESTABA EN FASE, DESDE DICIEMBRE NO ESTOY Y DESEO QUE ME ACTIVEN COMER ES PRIMERO Y EN EL PUNTO SOLIDARIO DE SAMBIL ME DIJERON QUE LLAME A *462.  NESECITO QUE ME ACTIVEN COMER ES PRIMERO."/>
    <s v="LA SEÑORA BELKIS ALTAGRACIA FORTUNA GERMAN AL MOMENTO DE LLAMARLA NO TOMO SU TELÉFONO, LA LLAMAMOS EL DÍA 16/03/2021 EN HORARIO DE 09:29 A.M"/>
    <x v="4"/>
    <x v="2"/>
    <s v="Cerrado"/>
    <s v="1"/>
    <s v="Representante CCG"/>
  </r>
  <r>
    <s v="Q2021031516027"/>
    <x v="0"/>
    <s v="2021-03-15"/>
    <s v="2021-03-26"/>
    <x v="2"/>
    <n v="2021"/>
    <x v="1"/>
    <s v="EN  EL SECTOR CUANDO NECESITAMOS  ASISTENCIA DEL 911,  POR RUIDO DE MÚSICA EN LA CALLE CENTRAL PRÓXIMO AL COLMADO NEGRO FELIZ Y LA BANCA DE LOTERÍA BAEZ  NO ASISTEN AL LLAMADO."/>
    <s v="INFORMACIÓN ENVIADA AL ÁREA CORRESPONDIENTE PARA LOS FINES DE LUGAR."/>
    <x v="0"/>
    <x v="2"/>
    <s v="Cerrado"/>
    <s v="11"/>
    <s v="Representante CCG"/>
  </r>
  <r>
    <s v="Q2021031516028"/>
    <x v="0"/>
    <s v="2021-03-15"/>
    <s v="2021-03-22"/>
    <x v="2"/>
    <n v="2021"/>
    <x v="9"/>
    <s v="COMENCE A LABORAR EN PROPERTY INMOBILIARIA PRAE Y SOLICITE SER AFILIADO A ARS MAPFRE SALUD Y SALGO AFILIADO EN ARS SENASA SUBSIDIADO Y SOLICITO SER TRASPASADO A LA ARS DE MI PREFERENCIA DE INMEDIATO YA QUE NO HE SOLICITADO SER AFILIADO A ARS SENASA SUBSIDIADO"/>
    <s v="ESTA QUEJA FUE TRAMITADA A NUESTRA OFICINA DE ATENCIÓN AL USUARIO OFAU, CON EL CASO NO.    519667    EN LAS PRÓXIMAS HORAS UNO DE NUESTROS TÉCNICOS SE ESTARÁ COMUNICANDO CON EL AFILIADO A LOS FINES DE DAR UNA RESPUESTA AL CASO. TAMBIÉN PUEDE COMUNICARSE A NUESTRO CALL CENTER AL 809-227-4050. Y DAR SEGUIMIENTO CON ESTE NUMERO DE REFERENCIA DE SU CASO. "/>
    <x v="3"/>
    <x v="9"/>
    <s v="Cerrado"/>
    <s v="7"/>
    <s v="Agente Virtual"/>
  </r>
  <r>
    <s v="Q2021031616029"/>
    <x v="0"/>
    <s v="2021-03-16"/>
    <s v="2021-03-23"/>
    <x v="2"/>
    <n v="2021"/>
    <x v="41"/>
    <s v="ESTOY CANSADO DE QUE ME TIREN ESE FECALES EN LOS CONTENES DEBAJO DEL EDIFICIO 60 MEDIANTE UNA TUVERIA CONECTADA A LOS CONTENES"/>
    <s v="BUENAS TARDES SR. LANTIGUA,_x000a_LE INFORMAMOS, QUE DEBE DIRIGIR SU QUEJA AL MINISTERIO DE AMBIENTE._x000a_SALUDOS CORDIALES,_x000a_"/>
    <x v="3"/>
    <x v="2"/>
    <s v="Cerrado"/>
    <s v="7"/>
    <s v="Representante CCG"/>
  </r>
  <r>
    <s v="Q2021031616030"/>
    <x v="0"/>
    <s v="2021-03-16"/>
    <s v="2021-03-22"/>
    <x v="2"/>
    <n v="2021"/>
    <x v="20"/>
    <s v="HAY UNA UNA ESCUELA QUE ESTA FUNCIONANDO DE FORMA IRREGULAR SIN AUTORIZACIÓN DEL MINISTERIO DE EDUCACIÓN, LOS NIÑOS QUE SE DIRIGEN AL LUGAR NO USAN MASCARILLAS. LA ESCUELA ESTA EN LA PROVINCIA PERAVIA LA C/PADRE LORENZO, SECTOR SANTA CRUZ AL LADO DEL COLMADO NENO. "/>
    <s v="ESTA QUEJA HA SIDO REMITIDA , A TRAVÉS DEL OFICIO OAI-371-2021, PARA LOS FINES CORRESPONDIENTES._x000a__x000a_"/>
    <x v="0"/>
    <x v="10"/>
    <s v="Cerrado"/>
    <s v="6"/>
    <s v="Representante CCG"/>
  </r>
  <r>
    <s v="Q2021031616031"/>
    <x v="0"/>
    <s v="2021-03-16"/>
    <s v="2021-03-17"/>
    <x v="2"/>
    <n v="2021"/>
    <x v="2"/>
    <s v="SOLICITE UN REEMPLAZO DE MI TARJETA POR DETERIORO HACE UN MES Y SIEMPRE QUE LLAMO A ADES NO TOMAN LA LLAMADA O ME DEJAN EN ESPERA Y SE ME GASTAN LOS MINUTOS. NESECITO MI TARJETA."/>
    <s v="POR FAVOR INFORMARLE QUE TIENE UNA TARJETA LISTA PARA ENTREGA_x000a_TARJETA NO.: 4629830304106050_x000a_NOMBRE PLASTICO: JESUS MARIA DE LEON_x000a_DELEGACION: DELEGACION MONTE PLATA"/>
    <x v="15"/>
    <x v="2"/>
    <s v="Cerrado"/>
    <s v="1"/>
    <s v="Representante CCG"/>
  </r>
  <r>
    <s v="Q2021031616032"/>
    <x v="0"/>
    <s v="2021-03-16"/>
    <s v="2021-03-16"/>
    <x v="2"/>
    <n v="2021"/>
    <x v="10"/>
    <s v="REALICE LA DENUNCIA DE QUE VECINOS ENTRARON AL PATIO DE MI CASA CON LOS BOMBEROS PARA COTAR UN ALBOR . DICIENDO QUE TENÍAN MI PERMISO A ENTRAR, CUANDO EN REALIDAD NO ES ASI. LAS RAMAS DEL ALBOR FUERON DEJADAS EN EL TECHO DE MI CASA. _x000a__x000a_LA DENUNCIA LA HICE EL 17/02/2021 Y AUN NO ME HAN DADO NINGUNA AYUDA NI RESPUESTA "/>
    <s v="SEGÚN INFORMACIÓN RECIBIDA DE PARTE DE LA SEÑORA ANGELA VÍA TELEFÓNICA, EL CASO ESTA AUN EN PROCESO. EN FECHA 23/03/2021 TIENE UNA CITACIÓN JUNTO CON LOS IMPLICADOS POR PARTE DE LA MAGISTRADA TERESA DE VILLA CONSUELO A FIN DE LLEGAR A UN ACUERDO. "/>
    <x v="0"/>
    <x v="2"/>
    <s v="Cerrado"/>
    <s v="0"/>
    <s v="Representante CCG"/>
  </r>
  <r>
    <s v="Q2021031616033"/>
    <x v="0"/>
    <s v="2021-03-16"/>
    <s v="2021-03-26"/>
    <x v="2"/>
    <n v="2021"/>
    <x v="1"/>
    <s v="HAY UN RUIDO TODAS LAS NOCHES QUE PROVIENE DEL EDIFICIO 1P/A, UBICADO CERCA DEL SUPERMERCADO MINELCA, HABEMOS MUCHAS PERSONAS ENVEJECIENTES EN EL LUGAR Y NO PODEMOS DORMIR NI DESCANSAR. LA POLICIA LLEGA AL LUGAR Y NO HACEN NADA."/>
    <s v="INFORMACIÓN ENVIADA AL ÁREA CORRESPONDIENTE PARA LOS FINES DE LUGAR."/>
    <x v="0"/>
    <x v="1"/>
    <s v="Cerrado"/>
    <s v="10"/>
    <s v="Representante CCG"/>
  </r>
  <r>
    <s v="Q2021031616034"/>
    <x v="0"/>
    <s v="2021-03-16"/>
    <s v="2021-03-30"/>
    <x v="2"/>
    <n v="2021"/>
    <x v="4"/>
    <s v="EL DOMINGO 14/03/2021 A LAS 8:54PM. REALICE UN REPORTE A LA EDE CORRESPPONDIENTE VIA CHAT, YA QUE TUVIMOS INCONVENIENTES CON LA ELECTRICIDAD SOLO EN NUESTRA CASA, YA HABIA HECHO UN REPORTE POR EL MISMO CASO DE QUE NUESTRO CONTADOR DESDE HACE TIEMPO PRESENTA PROBLEMAS CON LA CONEXION DEL CABLE QUE AL PARECER TIENE MALA CONEXION Y CON LA BRISA SE DESCONECTA, PERO NO NOS BRINDARON NINGUNA SOLUCION._x000a_ESTAMOS SIN ENERGIA ELECTRICA DESDE ESA FECHA A PESAR DE QUE EL AGENTE QUE ME ATENDIO EN EL CHAT INDICO QUE SE PRESENTARIAN EN EL MARGEN DE 1 A 8 HORAS Y YA HAN PASADO 72HORAS Y EL PROBLEMA PERSISTE._x000a__x000a_EL CONTRATO ESTA A NOMBRE DE PAOLA TEJEDA BOBADILLA_x000a_NIC 6852013_x000a_CEDULA 22400355891"/>
    <s v="ESTE REQUERIMIENTO FUE REMITIDO AL DEPARTAMENTO CORRESPONDIENTE"/>
    <x v="0"/>
    <x v="10"/>
    <s v="Cerrado"/>
    <s v="14"/>
    <s v="Agente Virtual"/>
  </r>
  <r>
    <s v="Q2021031616035"/>
    <x v="0"/>
    <s v="2021-03-16"/>
    <s v="2021-03-22"/>
    <x v="2"/>
    <n v="2021"/>
    <x v="9"/>
    <s v="LA RESPUESTA QUE RECIBÍ EN EL CASO ANTERIOR (Q2021030215823) NO PROCEDE. EN EL SISTEMA INDICA QUE LA SOLICITUD ESTÁ PENDIENTE DE APROBACIÓN Y, DE ESTA MANERA ES IMPOSIBLE ENVIAR UNA RECONSIDERACIÓN. ESTOY CANSADA DE QUE ME PONGAN A DAR VUELTAS. REQUIERO QUE SOLUCIONEN MI CASO YA."/>
    <s v="ESTA QUEJA FUE TRAMITADA A NUESTRA OFICINA DE ATENCIÓN AL USUARIO OFAU, CON EL CASO NO.    519692 EN LAS PRÓXIMAS HORAS UNO DE NUESTROS TÉCNICOS SE ESTARÁ COMUNICANDO CON EL AFILIADO A LOS FINES DE DAR UNA RESPUESTA AL CASO. TAMBIÉN PUEDE COMUNICARSE A NUESTRO CALL CENTER AL 809-227-4050. Y DAR SEGUIMIENTO CON ESTE NUMERO DE REFERENCIA DE SU CASO. "/>
    <x v="0"/>
    <x v="10"/>
    <s v="Cerrado"/>
    <s v="6"/>
    <s v="Representante CCG"/>
  </r>
  <r>
    <s v="Q2021031616036"/>
    <x v="1"/>
    <s v="2021-03-16"/>
    <s v="2021-03-23"/>
    <x v="2"/>
    <n v="2021"/>
    <x v="22"/>
    <s v="MUY BUEN DÍA ESTOY RECLAMANDO MIS PRESTACIONES LABORALES, ME DESVINCULARON EN EL MES DE DICIEMBRE 2020, HACE MÁS DE UN MES ME NOTIFICARON DEL MAP, QUE YA ENVIARON, MIS CALCULOS A RECURSOS HUMANOS DEL SNS, AÚN NO HEMOS OBTENIDO RESPUESTA, LLAMO Y ME TRANSFIEREN A OTROS NÚMEROS INSTITUCIONAL. POR FAVOR NECESITO QUE DE DEPOSITEN MIS PRESTACIONES. GRACIAS, ME DESEMPEÑABA COMO RAI SRS ENRIQUILLO. "/>
    <s v="ENVIAMOS ESTE CASO AL DEPARTAMENTO CORRESPONDEINTE CUANDO NOS ENVIEN RESPUESTA LE COMUNICAMOS AL CIUDADANO."/>
    <x v="18"/>
    <x v="23"/>
    <s v="Cerrado"/>
    <s v="7"/>
    <s v="Agente Virtual"/>
  </r>
  <r>
    <s v="Q2021031616037"/>
    <x v="0"/>
    <s v="2021-03-16"/>
    <s v="2021-03-16"/>
    <x v="2"/>
    <n v="2021"/>
    <x v="1"/>
    <s v="NECESITO SABER A CUAL HOSPITAL FUE LLEVADO MI HIJO LUEGO DE SER ASISTIDO POR UNA DE LAS AMBULANCIAS DEL 9-1-1."/>
    <s v="SE ORIENTÓ COMO PROCEDER PARA OBTENER LA INFORMACIÓN REQUERIDA"/>
    <x v="0"/>
    <x v="27"/>
    <s v="Cerrado"/>
    <s v="0"/>
    <s v="Representante CCG"/>
  </r>
  <r>
    <s v="Q2021031616038"/>
    <x v="0"/>
    <s v="2021-03-16"/>
    <s v="2021-03-26"/>
    <x v="2"/>
    <n v="2021"/>
    <x v="1"/>
    <s v="DESEO QUE VENGAN A BUSCAR UNOS EQUIPOS QUE SE LE QUEDÓ A LA UNIDAD DEL 911 QUE ME ASISTIÓ."/>
    <s v="INFORMACIÓN ENVIADA AL ÁREA CORRESPONDIENTE PARA LOS FINES DE LUGAR."/>
    <x v="23"/>
    <x v="2"/>
    <s v="Cerrado"/>
    <s v="10"/>
    <s v="Representante CCG"/>
  </r>
  <r>
    <s v="Q2021031616039"/>
    <x v="0"/>
    <s v="2021-03-16"/>
    <s v="2021-03-16"/>
    <x v="2"/>
    <n v="2021"/>
    <x v="54"/>
    <s v="DESDE JUNIO DEL 2020 FUI DESVINCULADO DE LA  INSTITUCIÓN EN LA CUAL LABORABA Y AUN NO ME HAN ENTREGADO MIS PRESTACIONES LABORALES."/>
    <s v="QUEJA TRAMITADA A LA DIRECCION DE RELACIONES LABORALES PARA SEGUIMIENTO Y RESPUESTA AL USUARIO."/>
    <x v="16"/>
    <x v="10"/>
    <s v="Cerrado"/>
    <s v="0"/>
    <s v="Representante CCG"/>
  </r>
  <r>
    <s v="Q2021031616040"/>
    <x v="2"/>
    <s v="2021-03-16"/>
    <s v="2021-03-23"/>
    <x v="2"/>
    <n v="2021"/>
    <x v="32"/>
    <s v="INTERESANTE VER QUE NO TIENEN INFORMACIÓN SOBRE COVID-19._x000a_DEBERIAN SERVIR COMO DIFUSOR DE ESTAS IMPORTANES INFORMACIONES."/>
    <s v="SUGERENCIA ENVIADA AL DEPARTAMENTO CORRESPONDIENTE."/>
    <x v="1"/>
    <x v="0"/>
    <s v="Cerrado"/>
    <s v="7"/>
    <s v="Agente Virtual"/>
  </r>
  <r>
    <s v="Q2021031616041"/>
    <x v="0"/>
    <s v="2021-03-16"/>
    <s v="2021-03-23"/>
    <x v="2"/>
    <n v="2021"/>
    <x v="85"/>
    <s v="POR MEDIO DE LA PRESENTE HAGO DE CONOCIMIENTO QUE EN EL SERVICIO REGIONAL NO LES ESTAN BRINDANDO LAS INFORMACIONES A LOS EX EMPLEADOS PARA LA CANALIZACION DE SUS PRESTACIONES, SUGIERO QUE AL MOMENTO DE ENTREGARLES LAS DESVINCULACIONES, LES INDIQUE CUALES SON LOS PASOS QUE DEBEN DAR PARA COMPLETAR SU EXPEDIENTE Y DONDE LO DEBEN DEPOSITAR, EN MI CASO TENGO MI EXPEDIENTE COMPLETO Y FUI AL DEPOSITARLO AL SNS Y ALLA ME REFIRIERON QUE ES LA REGIONAL QUE DEBE RECIBIR MI EXPEDIENTE, EN ESE SENTIDO DEBEN ORIENTAR A LOS USUARIOS CON LA FINALIDAD DE QUE EL PROCESO SEA LO MAS LLEVADERO POSIBLE, ADEMAS NO CONTESTA LOS TELEFONOS DE LA OFICINA."/>
    <s v="SE ABRIO LA QUEJA, SE HARAN LAS INVESTIGACIONES  DE LUGAR PARA  DAR REPUESTA OPORTUNA AL CUIDADANO . "/>
    <x v="14"/>
    <x v="5"/>
    <s v="Cerrado"/>
    <s v="7"/>
    <s v="Agente Virtual"/>
  </r>
  <r>
    <s v="Q2021031616042"/>
    <x v="0"/>
    <s v="2021-03-16"/>
    <s v="2021-03-16"/>
    <x v="2"/>
    <n v="2021"/>
    <x v="1"/>
    <s v="EL DOMINGO 7 DE ESTE MES SE ACCIDENTO UN FAMILIAR , EL CUAL FUE LLEVADO AL HOSPITAL DARIO CONTRERAS , PERO NO SE DONDE FUE QUE OCURRIÓ EL  ACCIDENTE ,Y QUIERO SABER DONDE FUE ."/>
    <s v="_x000a_SE ORIENTÓ COMO PROCEDER PARA OBTENER LA INFORMACIÓN REQUERIDA_x000a_"/>
    <x v="3"/>
    <x v="2"/>
    <s v="Cerrado"/>
    <s v="0"/>
    <s v="Representante CCG"/>
  </r>
  <r>
    <s v="Q2021031616043"/>
    <x v="0"/>
    <s v="2021-03-16"/>
    <s v="2021-03-22"/>
    <x v="2"/>
    <n v="2021"/>
    <x v="9"/>
    <s v="TENGO UN CASO EN LA SISALRRIL NO. 517567, ME HE TRATADO DE COMUNICAR AL NUMERO DEL CALLCENTER QUE ME DEJARON  809-227-4050 Y NO ME LOGRO COMUNICAR. CERRARON LA QUEJA QUE YO HABIA HECHO PERO SIGO SIN RESPUESTA Y ESPERO LA LLAMADA.   "/>
    <s v="ESTA QUEJA FUE TRAMITADA A NUESTRA OFICINA DE ATENCIÓN AL USUARIO OFAU, CON EL CASO NO.    519698 EN LAS PRÓXIMAS HORAS UNO DE NUESTROS TÉCNICOS SE ESTARÁ COMUNICANDO CON EL AFILIADO A LOS FINES DE DAR UNA RESPUESTA AL CASO. TAMBIÉN PUEDE COMUNICARSE A NUESTRO CALL CENTER AL 809-227-4050. Y DAR SEGUIMIENTO CON ESTE NUMERO DE REFERENCIA DE SU CASO. "/>
    <x v="6"/>
    <x v="2"/>
    <s v="Cerrado"/>
    <s v="6"/>
    <s v="Representante CCG"/>
  </r>
  <r>
    <s v="Q2021031616045"/>
    <x v="0"/>
    <s v="2021-03-16"/>
    <s v="2021-03-19"/>
    <x v="2"/>
    <n v="2021"/>
    <x v="6"/>
    <s v="EL CIUDADANO MIGUEL GONZALES PROPIETARIO DE LA FARMACIA JAYUMI  DENUNCIA QUE EN LA AVENIDA 1RA ESQ. MARGINAL LAS AMERICAS LA FARMACIA ARDUIX, SE ENCUENTRA A  240MT DE DISTANCIA, VIOLENTANDO LOS 500MT QUE ESTABLECE LA LEY . _x000a_  _x000a_ANEXAMOS LA COMUNICACION DONDE EL PROPIETARIO NOS EXPRESA LA SITUACION "/>
    <s v="ESTA QUEJA SE REMITIRA AL DEPARTAMENTO CORRESPONDIENTE"/>
    <x v="0"/>
    <x v="33"/>
    <s v="Cerrado"/>
    <s v="3"/>
    <s v="RAI"/>
  </r>
  <r>
    <s v="Q2021031616046"/>
    <x v="0"/>
    <s v="2021-03-16"/>
    <s v="2021-03-29"/>
    <x v="2"/>
    <n v="2021"/>
    <x v="1"/>
    <s v="EL DÍA DE HOY TUVE UN ACCIDENTE EN LA CALLE PRINCIPAL DE PIMENTEL, ME LLEVARON AL HOSPITAL  SAN VICENTE DE PAÚL DE SAN FRANCISCO , Y SE ME QUEDO LA CARTERA."/>
    <s v="INFORMACIÓN ENVIADA AL ÁREA CORRESPONDIENTE PARA LOS FINES DE LUGAR."/>
    <x v="14"/>
    <x v="29"/>
    <s v="Cerrado"/>
    <s v="13"/>
    <s v="Representante CCG"/>
  </r>
  <r>
    <s v="Q2021031616047"/>
    <x v="0"/>
    <s v="2021-03-16"/>
    <s v="2021-03-24"/>
    <x v="2"/>
    <n v="2021"/>
    <x v="48"/>
    <s v="FUÍ SELECCIONADA PARA EL PROGRAMA DE INGLÉS POR INMERSIÓN PERO A PESAR DE APARECER EN LOS LISTADOS NUNCA SE HAN COMUNICADO CONMIGO, HE INTENTADO POR TODOS LOS MEDIOS COMUNICARMES CON LA INSTITUCIÓN PERO HA SIDO IMPOSIBLE VIA TELEFONICA, CORREO O POR REDES SOCIALES, TAMPOCO HE PODIDO JABLAR CON EL COORDINADOR QUE ME CORRESPONDE PORUQE NO DEVUELVE LOS CORREOS. ELLOS FUERON MUY CLAROS QUE DE NO HACER EL PROGRAMA DE INGLÉS NO PODRÍA SER BENEFICIA EN FUTURAS CONVOCATORIAS Y ES INJUSTO QUE POR UN ERROS QUE NO ES MÍO TENGA QUE PAGAR PRIMERO PERDIENDO LA OPORTUNIDAD DE APRENDER EL IDIOMA Y SEGUNDO PERDIENDO LA OPORTUNIDAD DE CONTINUAR MIS ESTUDIOS DE POSGRADO A FUTURO. HACE POCOS SE COMUNICARON POR MEDIO DE UN CORREO INDICANDOME QUE MI NUMERO ESTABA FUERA DE SERVICIO Y QUE NO SE COMUNICABAN POR EL CORREO PROPORCIONADO SIN EMBARGO ENTIENDO QUE NUNCA TRATARON DE COMUNICARSE POR EL CORREO QUE PROPORCIONÉ EN MI SOLICITUD Y EN EL QUE LLEGÓ MI NOTIFICACIÓN DE APROBACIÓN DE BECA YA QUE ESE ESTÁ SINCRONIZADO CON MI TELEFONO Y NO ME PIERDO NINGUNA NOTIFICACIÓN DE CORREOS NUEVOS. LO UNICO QUE ME IMPIDE IR PRESENCIAL AL MESCYT A TRATSR LA SITUACIÓN ES EL HORARIO DEBIDO A QUE TENGO COMPROMISOS MATUTINOS Y LA PRIMERA SEMANAS QUE COINCIDIERON CON EL INICIO DE CLASES UNO DE MIS FAMILIARES TUVO COVID PORUQE LO QUE HUBIERA SIDO POCO PRUDENTE IR A LAS OFICINAS HASTA NO DESCARTAR MEDIANTE PRUEBA NO TENER RASTROS DEL VIRUS LO CUAL AFORTUNADAMENTE NO SUCEDIÓ. DE TODOS MODOS HE AGOTADO TODAS LAS VÍAS VIRTUALES Y NO ME EXPLICAN LA FORMA DE PONERME EN CONTACTO CON MI COORDINADOR DEL PROGRAMA. POR ESTA RAZÓN PRESENTO LA QUEJA PARA QUE ME AYUDEN A SOLUCIONAL EL MAL ENTENDIDO PORUQE ENTIENDO QUE A7N PUEDO INTEGRARME Y PONERME AL DÍA CON LAS CLASES YA QUETENGO PLANES DE HACER UNA MAESTRIA EN FRANCIAYA SEA EN INGLÉS O EN FRANCÉS DEBIDO A QUE SUS MÁSTERES SON IDÓNEOS CON EL ÁREA DE INVESTIGACIÓN QUE DESEO EXPLORAR Y QUE NO SE ENSEÑAN EN EL PAÍS."/>
    <s v="HEMOS TRATADO DE COMUNICARNOS CON LA SEÑORA GUILLIAN ANNERYS GONZALEZ ARIAS Y HA SIDO IMPOSIBLE."/>
    <x v="0"/>
    <x v="5"/>
    <s v="Cerrado"/>
    <s v="8"/>
    <s v="Agente Virtual"/>
  </r>
  <r>
    <s v="Q2021031616048"/>
    <x v="0"/>
    <s v="2021-03-16"/>
    <s v="2021-03-17"/>
    <x v="2"/>
    <n v="2021"/>
    <x v="7"/>
    <s v="NO PUEDO ACCESAR CON LA CONTRASEÑA YA REGISTRADA, PARA PODER CONCLUIR EL REGISTRO DE LA EMPRESA. NECESITO QUE ME AYUDEN, YA QUE ME ESTUVE COMUNICANDO AL NÚMERO DE CONTACTO Y NO TOMAN LA EL TELÉFONO."/>
    <s v="PORQUE VAMOS A TRABAJAR EL CASO."/>
    <x v="3"/>
    <x v="0"/>
    <s v="Cerrado"/>
    <s v="1"/>
    <s v="Representante CCG"/>
  </r>
  <r>
    <s v="Q2021031716049"/>
    <x v="0"/>
    <s v="2021-03-17"/>
    <s v="2021-03-22"/>
    <x v="2"/>
    <n v="2021"/>
    <x v="18"/>
    <s v="NECESITO SABER, SI ES CORRECTO QUE EN LA EMPRESA DONDE LABORO ME DESCUENTEN DEL SUELDO LO QUE ME DEPOSITAN DE EL PROGRAMA FASE."/>
    <s v="BUENOS DIAS, SR.LEONARDO H._x000a__x000a_LUEGO DE UN SALUDO CORDIAL NOS DIRIGIMOS A USTED PARA COMUNICARLE QUE TIENE QUE LLAMAR A MESA LOS CONTACTOS SON 809-686-0092._x000a__x000a_SALUDOS CORDIALES"/>
    <x v="15"/>
    <x v="22"/>
    <s v="Cerrado"/>
    <s v="5"/>
    <s v="Representante CCG"/>
  </r>
  <r>
    <s v="Q2021031716050"/>
    <x v="0"/>
    <s v="2021-03-17"/>
    <s v="2021-03-29"/>
    <x v="2"/>
    <n v="2021"/>
    <x v="1"/>
    <s v="SIEMPRE HAY MUCHO RUIDO EN LA CASA  DEL FRENTE Y CUANDO VIENE EL 911 Y NO HACEN NADA "/>
    <s v="INFORMACIÓN ENVIADA AL ÁREA CORRESPONDIENTE PARA LOS FINES DE LUGAR."/>
    <x v="0"/>
    <x v="2"/>
    <s v="Cerrado"/>
    <s v="12"/>
    <s v="Representante CCG"/>
  </r>
  <r>
    <s v="Q2021031716051"/>
    <x v="0"/>
    <s v="2021-03-17"/>
    <s v="2021-03-17"/>
    <x v="2"/>
    <n v="2021"/>
    <x v="1"/>
    <s v="ME COMUNIQUÉ ESTA MAÑANA CON EL 9-1-1 PARA RECIBIR ASISTENCIA PARA MI PADRE. CUANDO LAS UNIDADES LLEGARON, MI PADRE HABÍA FALLECIDO.  REQUIERE EL REPORTE PARA EXPEDIR EL ACTA DE DEFUNCIÓN PARA PODER IR AL CEMENTERIO."/>
    <s v="SE ORIENTÓ COMO PROCEDER PARA OBTENER LA INFORMACIÓN REQUERIDA."/>
    <x v="1"/>
    <x v="27"/>
    <s v="Cerrado"/>
    <s v="0"/>
    <s v="Representante CCG"/>
  </r>
  <r>
    <s v="Q2021031716052"/>
    <x v="0"/>
    <s v="2021-03-17"/>
    <s v="2021-03-17"/>
    <x v="2"/>
    <n v="2021"/>
    <x v="54"/>
    <s v="HAY UNA MALA ADMINISTRACIÓN DE LOS EMPLEOS EN ESTA PROVINCIA. DESEO QUE VENGAN A HACER UNA REVISIÓN."/>
    <s v="SE CONTACTO A LA USUARIA VIA TELEFONICA PARA LAS INFORMACIONES PERTINENTES."/>
    <x v="12"/>
    <x v="2"/>
    <s v="Cerrado"/>
    <s v="0"/>
    <s v="Representante CCG"/>
  </r>
  <r>
    <s v="Q2021031716053"/>
    <x v="0"/>
    <s v="2021-03-17"/>
    <s v="2021-03-29"/>
    <x v="2"/>
    <n v="2021"/>
    <x v="10"/>
    <s v="REPORTÉ UNA RIÑA (EN LA QUE ESTÁ INVOLUCRADA UNA MENOR) EN EL BATEY EN LA FISCALÍA Y AÚN NO RECIBO RESPUESTA. YA HE IDO VARIAS VECES Y SIEMPRE AGREGAN MÁS DÍAS EN EL ESPERA."/>
    <s v="INTENTAMOS COMUNICARNOS CON LA CIUDADANA VÍA TELEFÓNICA A FIN DE SABER QUE FISCAL TOMÓ SU REPORTE PARA DARLE SEGUIMIENTO CON LA FISCALÍA DE SAN PEDRO. NO SE HA PODIDO ESTABLECER EL CONTACTO CON LA CIUDADANA. "/>
    <x v="2"/>
    <x v="10"/>
    <s v="Cerrado"/>
    <s v="12"/>
    <s v="Representante CCG"/>
  </r>
  <r>
    <s v="Q2021031716054"/>
    <x v="0"/>
    <s v="2021-03-17"/>
    <s v="2021-03-17"/>
    <x v="2"/>
    <n v="2021"/>
    <x v="1"/>
    <s v="TODOS LOS FINES DE SEMANAS DESDE EL VIERNES HASTA EL DOMINGO SE PARQUEAN VEHICULOS EN LA ESQUINA DE MI CASA HASTA LA MADRUGADA. FAVOR DE ENVIAR LAS AUTORIDADES COMPETENTES."/>
    <s v="SE ORIENTÓ COMO PROCEDER PARA OBTENER LA INFORMACIÓN REQUERIDA"/>
    <x v="0"/>
    <x v="0"/>
    <s v="Cerrado"/>
    <s v="0"/>
    <s v="Representante CCG"/>
  </r>
  <r>
    <s v="Q2021031716055"/>
    <x v="0"/>
    <s v="2021-03-17"/>
    <s v="2021-03-17"/>
    <x v="2"/>
    <n v="2021"/>
    <x v="21"/>
    <s v="HICE UNA QUEJA (Q2021031516026) Y LA CERRARON POR NO COMUNICARSE CONMIGO. ESTOY SANCIONADA POR ESTAR INCLUIDA EN EL PROGRAMA FASE Y NO RECIBO ESE BENEFICIO DESDE DICIEMBRE. EN EL PUNTO SOLIDARIO DE SAMBIL ME DIJERON QUE LLAMARA AL *462 PERO ELLOS PUEDO LEVANTAR LA SANCIÓN (QUE ES LO QUE QUIERO)"/>
    <s v="NOS COMUNICAMOS CON LA SEÑORA BELKIS ALTAGRACIA FORTUNA GERMAN LES INFORMAOS QUE TIENE QUE PASAR DE NUEVO POR  EL PUNTO SOLIDARIO PARA QUE LA AYUDEN CON SU CASO"/>
    <x v="4"/>
    <x v="37"/>
    <s v="Cerrado"/>
    <s v="0"/>
    <s v="Representante CCG"/>
  </r>
  <r>
    <s v="Q2021031716056"/>
    <x v="0"/>
    <s v="2021-03-17"/>
    <s v="2021-03-18"/>
    <x v="2"/>
    <n v="2021"/>
    <x v="26"/>
    <s v="TENGO 18 AÑOS SIN AGUA ,SIEMPRE TENGO QUE COMPRARLA . TAMBIÉN VI EN LA PRENSA QUE HAY MUCHOS_x000a_SECTORES QUE LES VAN A DAR EL SERVICIO, PERO NOSOTROS NO ESTAMOS INCLUIDOS Y NECESITAMOS AYUDA."/>
    <s v="ESTE CASO ESTA SIENDO TRABAJADO..  ESTA ABIERTO Y NO PUEDO VOLVER A DUPLICARLO.. ESTE CASO EN EL SECTOR DE LOS ALPES, ESTA TIENE PROBLEMAS POR LA FALTA DE LINEA QUE NO TIENEN Y LA CONSTRUCTORA QUE TIENE E HIZO LOS APARTAMENMTOS ESTAN AL TANTO DE LA CRISIS. (FALTA DE AGUA) SE HAN COMUNICADO CON LA SRA. POLANCO PARA EXPLICARLE LA SITUACION.. SABEMOS LA DESESPERACION DEL SOLICITANTE, PERO SOLO POR LOS MOMENTOS DEBEN ESPERAR QUE SE RESUELVA SU PROBLEMATICA "/>
    <x v="0"/>
    <x v="2"/>
    <s v="Cerrado"/>
    <s v="1"/>
    <s v="Representante CCG"/>
  </r>
  <r>
    <s v="Q2021031716057"/>
    <x v="0"/>
    <s v="2021-03-17"/>
    <s v=""/>
    <x v="2"/>
    <n v="2021"/>
    <x v="64"/>
    <s v="ESTOY LLAMANDO A TODOS LOS NÚMEROS DE TELÉFONOS EN LA ROMANA Y NUNCA LO CONTESTAN._x000a__x000a_UNA PERSONA REVISO LA BASURA FRENTE A MI CA Y LUEGO TOMO FOTO DE MI VIVIENDA. _x000a_POR LA ACCIONES REALIZADAS ASUMO QUE ES UN EMPLEADO DEL AYUNTAMIENTO _x000a_"/>
    <s v="EL SR QUIERE DESESTIMAR EL CASO. YA  QUE PUDO ENTERARSE DE QUIEN ERA LA PERSONA QUE ESTUVO EN SU CASA"/>
    <x v="24"/>
    <x v="7"/>
    <s v="Creado"/>
    <s v=""/>
    <s v="Representante CCG"/>
  </r>
  <r>
    <s v="Q2021031716058"/>
    <x v="0"/>
    <s v="2021-03-17"/>
    <s v="2021-03-19"/>
    <x v="2"/>
    <n v="2021"/>
    <x v="2"/>
    <s v="HACE TRES MESES, REPORTÉ MI TARJETA PERDÍDA EN MEGACENTRO, HE ACUDIDO EN VARIAS OCACIONES Y ME INFORMAN QUE AÚN NO ESTA LISTA."/>
    <s v="TIENE UNA TARJETA LISTA PARA ENTREGA_x000a_TARJETA NO.: 4629915681781011_x000a_NOMBRE PLASTICO: DANIEL MONICA"/>
    <x v="0"/>
    <x v="2"/>
    <s v="Cerrado"/>
    <s v="2"/>
    <s v="Representante CCG"/>
  </r>
  <r>
    <s v="Q2021031716059"/>
    <x v="0"/>
    <s v="2021-03-17"/>
    <s v="2021-03-17"/>
    <x v="2"/>
    <n v="2021"/>
    <x v="1"/>
    <s v="MI COMPAÑERO DE TRABAJO TUVO ACCIDENTE ESTA MAÑANA, UNA UNIDAD DEL 911 LO ASISTIÓ Y NO SABEMOS A DONDE SE LO LLEVARON . DESEAMOS SABER SU PARADERO. "/>
    <s v="SE ORIENTÓ COMO PROCEDER PARA OBTENER LA INFORMACIÓN REQUERIDA."/>
    <x v="0"/>
    <x v="2"/>
    <s v="Cerrado"/>
    <s v="0"/>
    <s v="Representante CCG"/>
  </r>
  <r>
    <s v="Q2021031716060"/>
    <x v="1"/>
    <s v="2021-03-17"/>
    <s v="2021-03-25"/>
    <x v="2"/>
    <n v="2021"/>
    <x v="84"/>
    <s v="PRESTACIÓN LABORAL"/>
    <s v="LA RECLAMACION HA SIDO ENVIADA A LA DIRECCION CORRESPONDIENTE"/>
    <x v="0"/>
    <x v="10"/>
    <s v="Cerrado"/>
    <s v="8"/>
    <s v="Agente Virtual"/>
  </r>
  <r>
    <s v="Q2021031716061"/>
    <x v="1"/>
    <s v="2021-03-17"/>
    <s v="2021-03-23"/>
    <x v="2"/>
    <n v="2021"/>
    <x v="86"/>
    <s v="MI NOMBRE ES DANTE MANUEL RODRÍGUEZ TAVERAS , CÉDULA 031-0387198-8, NÚMERO DE CASO INDOPRIL 429550, SOY MEDICO RESIDENTE DE ANESTESIOLOGÍA DEL HOSPITAL PRESIDENTE ESTRELLA UREÑA, SANTIAGO._x000a__x000a_ ESTUVE DE LICENCIA Y LUEGO INGRESADO POR COVID 19, DEPOSITÉ TODOS MIS DOCUMENTOS A INDOPRIL Y FUI ENTREVISTADO DONDE MI LICENCIA ESPECIFICA LOS DÍAS QUE ESTUVE SIN TRABAJAR E INGRESADO MAS PRUEBAS DE COVID Y SOLO ME PAGARON SEIS MIL PESOS LLAME PERO ELLO DICEN QUE SOLO MI LICENCIA FUE POR SIETE DÍAS, NO ME DIERON NINGUNA OPCIÓN, DONDE SE PUEDE VER CON MIS PRUEBAS POSITIVAS MIS DÍAS DE INGRESO Y MIS TERAPIAS RESPIRATORIA._x000a_ REALMENTE EL SERVICIO NO FUE LO QUE ESPERABA PORQUE MIS DOCUEMNTOS ESTAN AHI POR LO QUE NO ES LO QUE ME CORRESPONDE POR LOS DIAS DE LICENCIA, LES AGRADECERÍA  ACLARAR EL CASO YA QUE NO ESTOY CONFORME CON EL SERVICIO BRINDADO, TENGO HASTA MIS RECIBOS DE GASTOS MEDICOS."/>
    <s v="ESTAMOS INVESTIGANDO SU CASO PARA DARLE RESPUESTA TATO EN LA SEDE COMO EN SANTIAGO._x000a__x000a_ESTREMOS EN COMUNICACION CON USTED "/>
    <x v="1"/>
    <x v="20"/>
    <s v="Cerrado"/>
    <s v="6"/>
    <s v="Agente Virtual"/>
  </r>
  <r>
    <s v="Q2021031716062"/>
    <x v="1"/>
    <s v="2021-03-17"/>
    <s v="2021-03-29"/>
    <x v="2"/>
    <n v="2021"/>
    <x v="1"/>
    <s v="MI CELULAR SE QUEDO EN LA AMBULANCIA , UNIDAD 06 DEL 911 EN VERON, PUNTA CANA MIENTRAS ERA LLEVADO A LA CLINICA RURAL DE VERON EN LA NOCHE DE AYER  (MARTES 16/03/2021 "/>
    <s v="H4449884 ES EL NUMERO DE PASAPORTE"/>
    <x v="7"/>
    <x v="9"/>
    <s v="Cerrado"/>
    <s v="12"/>
    <s v="Representante CCG"/>
  </r>
  <r>
    <s v="Q2021031716064"/>
    <x v="2"/>
    <s v="2021-03-17"/>
    <s v=""/>
    <x v="2"/>
    <n v="2021"/>
    <x v="5"/>
    <s v="TENGO ALREDEDOR DE UNA HORA TRATANDO DE ENCONTRAR COMO RASTREAR UN ENVÍO QUE HICE A LOS  EE.UU. Y NO LO LOGRO. MI SUGERENCIA ES QUE DEBE SER MAS PRACTICO EL PROCEDIMIENTO._x000a_GRACIAS."/>
    <s v=""/>
    <x v="0"/>
    <x v="9"/>
    <s v="Creado"/>
    <s v=""/>
    <s v="Agente Virtual"/>
  </r>
  <r>
    <s v="Q2021031816065"/>
    <x v="0"/>
    <s v="2021-03-18"/>
    <s v="2021-03-29"/>
    <x v="2"/>
    <n v="2021"/>
    <x v="1"/>
    <s v="LLAME EL DOMINGO PASADO, POR UN RUIDO QUE ESTA OCACIONANDO UN VEHICULO EN LA CALLE 10 DE SABANA PERDIDA LOTES Y SERVICIOS Y NO ESTUVIMOS NINGUN TIPO DE RESPUESTA DE NUESTRAS AUTORIDADES, AYER PASO LO MISMO Y ESTUVIMOS LLAMANDO LOS VECINOS DESDE LA 7PM DEL MIERCOLES Y NO ESTUVIMOS RESPUESTA EN NINGUN MOMENTO AUN CON LLAMADA REITERADAS HACIENDO LA QUEJAS Y HOY COMO ES NORMAL NOSOTROS LLEGAMOS TARDE A NUESTRA LABORES PRODUCTO DE ESTE MAL, A LO QUE LE SOLICITAMOS QUE SEAN ATENDIDO NUESTRA QUEJA Y PODAMOS COMO CIUDADANOS TENER RESPUESTA MAS EFECTIVA."/>
    <s v="INFORMACIÓN ENVIADA AL ÁREA CORRESPONDIENTE PARA LOS FINES DE LUGAR."/>
    <x v="0"/>
    <x v="6"/>
    <s v="Cerrado"/>
    <s v="11"/>
    <s v="Agente Virtual"/>
  </r>
  <r>
    <s v="Q2021031816066"/>
    <x v="0"/>
    <s v="2021-03-18"/>
    <s v="2021-03-19"/>
    <x v="2"/>
    <n v="2021"/>
    <x v="74"/>
    <s v="BUENOS DIAS_x000a_ME MOTIVO A REALIZAR ESTA QUEJA EN RECLAMACION A LA CALLE DEL RESIDENCIAL PALACIO DE ENGOMBE, ENTRANDO POR LA BOMBA TEXACO DE LA 6 DE NOVIEMBRE, LA CUAL ES UN DESASTRE LLENA DE HOYOS Y ESCOMBROS Y  LA CUAL_x000a_ES UN PATRIMONIO CULTURAL DEBIDO A QUE TENEMOS LAS RUINAS DE ENGOMBE. NECESITAMOS QUE NOS ARREGLEN LAS CALLES SOMOS UN RESIDENCIAL CON MUCHAS VIVIENDAS Y ESTAMOS EN LA CIUDAD."/>
    <s v="SERA TRAMITIDA AL DEPARTAMENTO CORRESPONDIENTE "/>
    <x v="0"/>
    <x v="2"/>
    <s v="En proceso"/>
    <s v="1"/>
    <s v="Agente Virtual"/>
  </r>
  <r>
    <s v="Q2021031816067"/>
    <x v="0"/>
    <s v="2021-03-18"/>
    <s v="2021-03-18"/>
    <x v="2"/>
    <n v="2021"/>
    <x v="63"/>
    <s v="TENGO CUATRO DIAS SI"/>
    <s v="POR ERROR SE ENVIÓ QUEJA SIN CULMINAR:_x000a__x000a_TENGO 4 DÍAS SIN LUZ HE REPORTADO VARIAS VECES Y NO SE PRESENTAN. "/>
    <x v="1"/>
    <x v="16"/>
    <s v="Cerrado"/>
    <s v="0"/>
    <s v="Representante CCG"/>
  </r>
  <r>
    <s v="Q2021031816068"/>
    <x v="0"/>
    <s v="2021-03-18"/>
    <s v="2021-03-19"/>
    <x v="2"/>
    <n v="2021"/>
    <x v="21"/>
    <s v="QUIERO SABER CUANDO ME VAN ACTIVAR CEP, YA QUE NO ESTOY EN EL PROGRAMA FASE. "/>
    <s v="LLAMAMOS A LA SEÑORA  MARIA DE LOS ANGELES RODRIGUEZ ARIAS, PROCEDIMOS A REVISAR EN NUESTRO SISTEMA Y VEMOS QUE LA SEÑORA NO ESTA RECIBIENDO LA AYUDA DE COMER ES PRIMERO, YA QUE ESTA EN FASE, LES INFORMAMOS QUE TIENE QUE PASAR POR EL PUNTO SOLIDARIO PARA QUE LE TOMEN SU SOLICITUD. "/>
    <x v="1"/>
    <x v="10"/>
    <s v="Cerrado"/>
    <s v="1"/>
    <s v="Representante CCG"/>
  </r>
  <r>
    <s v="Q2021031816069"/>
    <x v="1"/>
    <s v="2021-03-18"/>
    <s v="2021-03-18"/>
    <x v="2"/>
    <n v="2021"/>
    <x v="20"/>
    <s v="BUEN DÍA. _x000a_NO ES UNA RECLAMACIÓN, ES LA SOLICITUD DE UN SERVICIO QUE ME CORRESPONDE._x000a_MI NOMBRE ES NIURKA CARMELINA CABRAL AGRAMONTE, NOMBRADA EN EL MINISTERIO DE EDUCACIÓN. CÉDULA: 053-0034966-8._x000a__x000a_NECESITO INFORMACIÓN DE LOS SIGUIENTES PUNTOS:_x000a__x000a_ LA APLICACIÓN DE LOS AÑOS EN SERVICIO EN EL MINISTERIO DE EDUCACIÓN, YA QUE, LO SOLICITÉ HACE UN TIEMPO Y AÚN NO SE HA APLICADO._x000a_EL CAMBIO EN LA NÓMINA DE BÁSICA PARA MEDIA, YA QUE, ESTOY NOMBRADA EN BÁSICA Y SOY TITULADA EN MEDIA, ADEMÁS LABORO EN UN CENTRO DE MEDIA O SECUNDARIA._x000a_LA APLICACIÓN DEL TITULO COMO DOCENTE, YA QUE, NO APARECE._x000a_MUCHAS GRACIAS!!"/>
    <s v="ESTA QUEJA HA SIDO REMITIDA , A TRAVÉS DEL OFICIO OAI-377-2021, PARA LOS FINES CORRESPONDIENTES."/>
    <x v="29"/>
    <x v="10"/>
    <s v="En proceso"/>
    <s v="0"/>
    <s v="Agente Virtual"/>
  </r>
  <r>
    <s v="Q2021031816070"/>
    <x v="0"/>
    <s v="2021-03-18"/>
    <s v="2021-03-29"/>
    <x v="2"/>
    <n v="2021"/>
    <x v="1"/>
    <s v="HE REALIZADO VARIOS REPORTES  DE RUIDO AL 911 Y LAS UNIDADES NUNCA SE PRESENTAN."/>
    <s v="INFORMACIÓN ENVIADA AL ÁREA CORRESPONDIENTE PARA LOS FINES DE LUGAR."/>
    <x v="0"/>
    <x v="14"/>
    <s v="Cerrado"/>
    <s v="11"/>
    <s v="Representante CCG"/>
  </r>
  <r>
    <s v="Q2021031816071"/>
    <x v="0"/>
    <s v="2021-03-18"/>
    <s v="2021-03-19"/>
    <x v="2"/>
    <n v="2021"/>
    <x v="47"/>
    <s v="LLAMÉ A LA DIRECCIÓN GENERAL DE PASAPORTES (DGP) (809-532-4233 OPCIÓN 3) Y LA SERVIDORA QUE ME ATENDIÓN ME OFRECIÓ UN PESÍMO SERVICIO (STEFANY) DE LA OFICINA DE MEGACENTRO."/>
    <s v="LA CONTRIBUYENTE SERA  CONTACTADA. "/>
    <x v="3"/>
    <x v="1"/>
    <s v="Cerrado"/>
    <s v="1"/>
    <s v="Representante CCG"/>
  </r>
  <r>
    <s v="Q2021031816072"/>
    <x v="1"/>
    <s v="2021-03-18"/>
    <s v="2021-03-22"/>
    <x v="2"/>
    <n v="2021"/>
    <x v="4"/>
    <s v="QUIERO REPORTAR QUE EN LAS FACTURAS SE ESTÁ REFLEJANDO UN CONSUMO ELEVADO QUE ENTIENDO NO ES EL CORRECTO. EL CONTADOR DEL SERVICIO ESTÁ PROYECTO VACACIONAL, LOS MOGOTES. CALLE DIEGO DE OCAMPO NO. B21 _x000a__x000a_NIC 5408174"/>
    <s v="ESTE REQUERIMIENTO FUE REMITIO AL DEPARTAMENTO CORRESPONDIENTE"/>
    <x v="3"/>
    <x v="3"/>
    <s v="Cerrado"/>
    <s v="4"/>
    <s v="Representante CCG"/>
  </r>
  <r>
    <s v="Q2021031816073"/>
    <x v="1"/>
    <s v="2021-03-18"/>
    <s v="2021-03-22"/>
    <x v="2"/>
    <n v="2021"/>
    <x v="4"/>
    <s v="ALTO CONSUMO REGISTRADO EN LOS ULTIMOS MESES CUANDO AUN MANTENGO LA CASA A OSCURA."/>
    <s v="ESTE REQUERIMIENTO FUE REMITIDO AL DEPARTAMENTO CORRESPONDIENTE"/>
    <x v="4"/>
    <x v="3"/>
    <s v="Cerrado"/>
    <s v="4"/>
    <s v="Agente Virtual"/>
  </r>
  <r>
    <s v="Q2021031816074"/>
    <x v="0"/>
    <s v="2021-03-18"/>
    <s v="2021-03-25"/>
    <x v="2"/>
    <n v="2021"/>
    <x v="1"/>
    <s v="LLAME AL 911 PARA REPORTAR QUE  MI PAPA ESTABA VOTANDO SANGRE  POR LA BOCA ( ESTA POSTRADO EN CAMA ) Y CUANDO SE PRESENTO LA UNIDAD LA ENFERMERA LE HABLO DE MALA MANERA Y NO QUISO TRASLADARLO, ME DIJO QUE LOS VIEJOS SIEMPRE HACEN ESAS COSAS . _x000a_LA UNIDAD ES LA NUMERO B0143 UNA MORENA CON TRENSAS."/>
    <s v="INFORMACIÓN ENVIADA AL ÁREA CORRESPONDIENTE PARA LOS FINES DE LUGAR."/>
    <x v="0"/>
    <x v="1"/>
    <s v="En proceso"/>
    <s v="7"/>
    <s v="Representante CCG"/>
  </r>
  <r>
    <s v="Q2021031816075"/>
    <x v="0"/>
    <s v="2021-03-18"/>
    <s v="2021-03-22"/>
    <x v="2"/>
    <n v="2021"/>
    <x v="23"/>
    <s v="FUI HACE CASI 6  MESES A LLEVAR LA CARTA AL PUNTO SOLIDARIO DONDE ME DESVINCULAN DEL PROGRAMA FASE Y AUN NO ME DAN RESPUESTA CON RELACIÓN A COMER ES PRIMERO"/>
    <s v="LLAME VARIAS VECES A LA SRA DEYANIRA MERCEDES VASQUEZ Y NO ME PUDE COMUNICAR "/>
    <x v="23"/>
    <x v="28"/>
    <s v="Cerrado"/>
    <s v="4"/>
    <s v="Representante CCG"/>
  </r>
  <r>
    <s v="Q2021031816076"/>
    <x v="0"/>
    <s v="2021-03-18"/>
    <s v="2021-03-23"/>
    <x v="2"/>
    <n v="2021"/>
    <x v="10"/>
    <s v="EL DÍA DE SOLICITE UN PAPEL DE BUENA CONDUCTA , HE LLAMADO VARIAS VECES Y NO TOMAN LA LLAMADA"/>
    <s v="INFORMACION ENVIADA A LA CIUDANA A SU CORREO ELECTRONICO. NO FUE POSIBLE COMUNICARNOS CON ELLA VIA TELEFONICA. _x000a__x000a_DEPARTAMENTO DE GESTIÓN DE SERVICIOS AL CIUDADANO (DEGESEC) _x000a__x000a_CONTACTO DIRECTO: SRA. ANYELINA ADAMES  _x000a_CORREO ELECTRÓNICO: ANYELINA.ADAMES@PGR.GOB.DO_x000a_EQUIPO DE MESA DE AYUDA:  MESADEAYUDA@PGR.GOB.DO_x000a__x000a_TELÉFONO: 809 533-3522 EXT.133,_x000a_DIRECCIÓN: AVENIDA GEORGE WASHINGTON, NO. 511, 1ER. NIVEL, PLAZA MALECÓN CENTER, DISTRITO NACIONAL. _x000a__x000a__x000a_3:11 P.M. 23/03/2021_x000a_A.E. "/>
    <x v="3"/>
    <x v="2"/>
    <s v="Cerrado"/>
    <s v="5"/>
    <s v="Representante CCG"/>
  </r>
  <r>
    <s v="Q2021031816077"/>
    <x v="0"/>
    <s v="2021-03-18"/>
    <s v="2021-03-19"/>
    <x v="2"/>
    <n v="2021"/>
    <x v="21"/>
    <s v="HABÍA REALIZADO UNA QUEJA ANTERIORMENTE Q2021030215827  YA QUE DESDE  EL MES DE ABRIL DEL AÑO PASADO NO ME PROGRAMABAN NADA EN LA NOMINA,  INDICANDO QUE NO TENIA PLÁSTICO DONDE YA ME HABÍA SIDO ENTREGADO. _x000a_PARA ESTE MES DE MARZO EMPEZARON NUEVAMENTE A  PROGRAMAR LA NOMINA PERO SOLO EL BONOGAS Y NO ME ESTÁN APLICANDO LA COMIDA, NECESITO SABER LA RAZÓN. "/>
    <s v="NOS COMUNICAMOS CON LA SEÑORA  NIKAURY VALVERDE MORILLO LES INFORMAMOS QUE TIENE QUE PASAR POR EL PUNTO SOLIDARIO DE SU COMUNIDAD."/>
    <x v="3"/>
    <x v="2"/>
    <s v="Cerrado"/>
    <s v="1"/>
    <s v="Representante CCG"/>
  </r>
  <r>
    <s v="Q2021031816078"/>
    <x v="0"/>
    <s v="2021-03-18"/>
    <s v="2021-03-30"/>
    <x v="2"/>
    <n v="2021"/>
    <x v="87"/>
    <s v="CORDIAL SALUDO,  LOS ESTUDIANTES DEL EMILIO PRUD´HOMME Y LUIS NAPOLEON NUÑEZ MOLINA TENEMOS UNA QUEJA CON EL DEPARTAMENTO DE REGISTRO DE LA RECTORIA LA SRA. YUDELKA CIPRIAN  LA ACTUAL DIRECTORA ESTA DURANDO MAS DE 15 DIAS O 30 DIAS PARA ENVIAR LOS DOCUMENTOS DE LEGALIZACION AL MECSYT CUANDO NOS INFORMAN EN EL RECINTO QUE ESO NO PUEDE DURAR MAS DE 3 DIAS._x000a_COMO ES POSIBLE QUE UNA COMPAÑERA PERDIO UNA BECA PORQUE NO ENVIAR ESA DOCUMENTACION A TIEMPO,_x000a__x000a_ESPERO QUE LA NUEVA AUTORIDADES TOMEN CARTA EN EL ASUNTO._x000a__x000a_BUENAS TARDES."/>
    <s v="REALIZAMOS EL CAMBIO A ABIERTO PORQUE SOLICITAMOS LA INFORMACION AL DEPARTAMENTO CORRESPONDIENTE."/>
    <x v="1"/>
    <x v="2"/>
    <s v="Cerrado"/>
    <s v="12"/>
    <s v="Agente Virtual"/>
  </r>
  <r>
    <s v="Q2021031816079"/>
    <x v="0"/>
    <s v="2021-03-18"/>
    <s v="2021-03-26"/>
    <x v="2"/>
    <n v="2021"/>
    <x v="1"/>
    <s v="UNA AMBULANCIA DEL 911 ME CHOCO EL DÍA AYER EN LA LUPERON CON GUAROCUYA APROXIMADAMENTE A LAS CINCO DE LA TARDE"/>
    <s v="INFORMACIÓN ENVIADA AL ÁREA CORRESPONDIENTE PARA LOS FINES DE LUGAR."/>
    <x v="0"/>
    <x v="46"/>
    <s v="En proceso"/>
    <s v="8"/>
    <s v="Representante CCG"/>
  </r>
  <r>
    <s v="Q2021031816080"/>
    <x v="0"/>
    <s v="2021-03-18"/>
    <s v="2021-03-23"/>
    <x v="2"/>
    <n v="2021"/>
    <x v="2"/>
    <s v="TENGO PENDIENTE HACE DOS MESES UNA CORRECCIÓN DE DATOS EN MI TARJETA YA QUE TENIA LA CÉDULA MAL, LO CORREGÍ EN LA JUNTA Y AUN ESTOY EN ESPERA DE QUE EL PROGRAMA ME ENTREGUE EL PLÁSTICO NUEVO, SIN RESPUESTA ALGUNA."/>
    <s v="LA CIUDADANA SANDRA RODRIGUEZ RODRIGUEZ NO ES BENEFICIARIA DE  LA TARJETA SOLIDARIDAD Y NO ESTA EN EL PROGRAMA TEMPORAL QUEDATE EN CASA."/>
    <x v="0"/>
    <x v="2"/>
    <s v="Cerrado"/>
    <s v="5"/>
    <s v="Representante CCG"/>
  </r>
  <r>
    <s v="Q2021031916083"/>
    <x v="0"/>
    <s v="2021-03-19"/>
    <s v="2021-03-26"/>
    <x v="2"/>
    <n v="2021"/>
    <x v="1"/>
    <s v="LLAMÉ PORQUE ESTABA SIENDO AGREDIDA POR LA JÓVEN LILI, QUIEN ESTABA LANZANDO BOTELLAS A MI NEGOCIO A LA CÚAL FUI A COBRARLE UN DINERO Y LOS POLICÍAS QUE ENVIARON NO ESCUCHARON MI VERSIÓN Y SOLO SE FUERON DEPARTE DE ELLA, NO ESTOY DE ACUERDO CON LA ACTITUD DE ELLOS QUE NO SE DETUVIERON A VER LA SITUACIÓN DE MI NEGOCIO   Y VITRINAS ROTAS POR LA JÓVEN._x000a__x000a_LOS POLICÍAS DEBEN ACTUAR DE FORMA JUSTA."/>
    <s v="INFORMACIÓN ENVIADA AL ÁREA CORRESPONDIENTE PARA LOS FINES DE LUGAR."/>
    <x v="0"/>
    <x v="7"/>
    <s v="En proceso"/>
    <s v="7"/>
    <s v="Representante CCG"/>
  </r>
  <r>
    <s v="Q2021031916087"/>
    <x v="0"/>
    <s v="2021-03-19"/>
    <s v="2021-03-31"/>
    <x v="2"/>
    <n v="2021"/>
    <x v="1"/>
    <s v="HE REPORTADO MUCHAS VECES UN RUIDO POR MÚSICA QUE ES PRODUCIDO EN UN COLMADO, HASTA AHORA CONTINÚA EL MISMO INCONVENIENTE, ESO OCURRE DE JUEVES A LUNES. "/>
    <s v="INFORMACIÓN ENVIADA AL ÁREA CORRESPONDIENTE PARA LOS FINES DE LUGAR."/>
    <x v="3"/>
    <x v="10"/>
    <s v="Cerrado"/>
    <s v="12"/>
    <s v="Representante CCG"/>
  </r>
  <r>
    <s v="Q2021031916081"/>
    <x v="0"/>
    <s v="2021-03-19"/>
    <s v="2021-03-19"/>
    <x v="2"/>
    <n v="2021"/>
    <x v="6"/>
    <s v="HE LLAMADO A SALUD PUBLICA MUCHAS VECES Y NO ME HE PODIDO COMUNICAR PORQUE DICE QUE ESTA FUERA DE SERVICIOS Y NESECITO COMUNICARME .  "/>
    <s v="PROCEDEMOS A CERRAR ESTA QUEJA YA QUE HEMOS DADO RESPUESTA A LA PERSONA "/>
    <x v="1"/>
    <x v="2"/>
    <s v="Cerrado"/>
    <s v="0"/>
    <s v="Representante CCG"/>
  </r>
  <r>
    <s v="Q2021031916082"/>
    <x v="1"/>
    <s v="2021-03-19"/>
    <s v="2021-03-23"/>
    <x v="2"/>
    <n v="2021"/>
    <x v="2"/>
    <s v="EN FEBRERO NO PUDE CONSUMIR EL CEP, ME DIRIJI A LA DELEGACIÓN DE ADESS A RECLAMAR EL BENEFICIO, PERO ME INDICARON QUE YA HABÍA UN CONSUMO DE ESE BENEFICIO EN UN COMERCIO, QUE ME DIRIGIERA HACIA ALLÍ PARA QUE ME LO ENTREGARAN, PERO ME INDICARON QUE A ELLOS NO SE LE REFLEJA ESE CONSUMO. NECESITO QUE ME DIGAN QUE SUCEDE."/>
    <s v="BALANCES PCP RD$500, BGH RD$ 0, CONS PCP 27/02/2021, AUT 40180, RD$ 2650, SUPERMERCADO EN LAGUNERO, (NO LIQUIDADA) EL CONSUMO DE FEBRERO AUN NO HA SIDO PAGADO A FAVOR DEL COMERCIO, DEBE ESPERAR LOS 30 DIAS LABORABLES PARA LIBERAR LOS FONDOS A FAVOR DEL BTH."/>
    <x v="1"/>
    <x v="8"/>
    <s v="Cerrado"/>
    <s v="4"/>
    <s v="Representante CCG"/>
  </r>
  <r>
    <s v="Q2021031916084"/>
    <x v="0"/>
    <s v="2021-03-19"/>
    <s v="2021-03-26"/>
    <x v="2"/>
    <n v="2021"/>
    <x v="1"/>
    <s v="ANOCHE ESTUVE LLAMANDO AL 9-1-1 ALREDEDOR DE LAS 10 P.M. Y NUNCA CONTESTARON."/>
    <s v="INFORMACIÓN ENVIADA AL ÁREA CORRESPONDIENTE PARA LOS FINES DE LUGAR."/>
    <x v="3"/>
    <x v="5"/>
    <s v="En proceso"/>
    <s v="7"/>
    <s v="Representante CCG"/>
  </r>
  <r>
    <s v="Q2021031916085"/>
    <x v="0"/>
    <s v="2021-03-19"/>
    <s v="2021-03-29"/>
    <x v="2"/>
    <n v="2021"/>
    <x v="17"/>
    <s v="HACE MUCHO TIEMPO QUE UN GRUPO DE HAITIANOS ESTÁN VIVIENDO EN UN SOLAR AL LADO DE MI CASA ,ES UN DEPOSITO DE CARRO Y ELLOS LO TIENEN OCUPADO."/>
    <s v="SE PROCEDE ABRIR LA QUEJA PARA DAR ASISTENCIA AL CASO. SMV."/>
    <x v="3"/>
    <x v="19"/>
    <s v="Cerrado"/>
    <s v="10"/>
    <s v="Representante CCG"/>
  </r>
  <r>
    <s v="Q2021031916086"/>
    <x v="0"/>
    <s v="2021-03-19"/>
    <s v="2021-03-26"/>
    <x v="2"/>
    <n v="2021"/>
    <x v="1"/>
    <s v="TUVE UN ACCIDENTE EL 3 DE MARZO A LA 7 DE LA NOCHE EN LA TIRADENTE Y UAN AMBULANCIA DEL 911 ME TRASLADO AL DARIO CONTRERAS, PERO SE ME QUEDO LA CEDULA Y DESEO SABER DONDE LA PUEDO PASAR A BUSCAR."/>
    <s v="INFORMACIÓN ENVIADA AL ÁREA CORRESPONDIENTE PARA LOS FINES DE LUGAR."/>
    <x v="0"/>
    <x v="2"/>
    <s v="En proceso"/>
    <s v="7"/>
    <s v="Representante CCG"/>
  </r>
  <r>
    <s v="Q2021031916089"/>
    <x v="2"/>
    <s v="2021-03-19"/>
    <s v="2021-03-23"/>
    <x v="2"/>
    <n v="2021"/>
    <x v="21"/>
    <s v="SUGIERO QUE LA INSTITUCIÓN TENGA UN ESTABLECIMIENTO FIJO  TIPO ALMACÉN EN CADA SECTOR DONDE PODAMOS CONSUMIR LOS BENEFICIARIOS DE SOLIDARIDAD, YA QUE LOS COLMADOS Y DEMÁS NEGOCIOS SE APROVECHAN Y A VECES LE AUMENTAN LOS PRECIOS A LOS ALIMENTOS."/>
    <s v="EN EL ESTABLECIMIENTO DONDE CONSUMO ESE NEGOCIO LE ROBAN A LOS CONSUMIDORES, PONEN LOS PRECIOS POR ENCIMA DE LO QUE APLICA. "/>
    <x v="29"/>
    <x v="9"/>
    <s v="Cerrado"/>
    <s v="4"/>
    <s v="Representante CCG"/>
  </r>
  <r>
    <s v="Q2021031916090"/>
    <x v="0"/>
    <s v="2021-03-19"/>
    <s v="2021-03-23"/>
    <x v="2"/>
    <n v="2021"/>
    <x v="2"/>
    <s v=" EL NEGOCIO DONDE CONSUMO ESE ESTABLECIMIENTO  LE ROBAN A LOS CONSUMIDORES,_x000a_ PONEN LOS PRECIOS POR ENCIMA DE LO QUE APLICA  Y  COMPRAN  TARJETAS A CAMBIO DE DINERO. _x000a__x000a_EL NEGOCIO SE LLAMA _x000a_COLMADO MH  EN VILLA ROSA , CALLE CONCEPCIÓN TAVERAS._x000a_"/>
    <s v=" SU DENUNCIA SERA ENVIADA AL DEPARTAMENTO CORRESPONDIENTE. PARA HACER ESTOS TIPOS DE DENUNCIA NECESITA PRESENTAR  PRUEBAS COMO  EVIDENCIA  DE LO QUE ESTA INFORMANDO, DIRIJIRSE A UNA DE NUESTRAS DELEGACIONES , EL PERSONAL  PROCEDERA SEGUN EL PROCESO."/>
    <x v="29"/>
    <x v="2"/>
    <s v="Cerrado"/>
    <s v="4"/>
    <s v="Representante CCG"/>
  </r>
  <r>
    <s v="Q2021031916091"/>
    <x v="0"/>
    <s v="2021-03-19"/>
    <s v="2021-03-19"/>
    <x v="2"/>
    <n v="2021"/>
    <x v="1"/>
    <s v="NECESITO UNA CERTIFICACIÓN SOBRE UNA LLAMADA QUE REALICE AL 911, DEBO DE LLEVARLA EL LUNES 22 A LA FISCALÍA. NECESITO QUE ME LA ENTREGUEN ANTES DE DE DIRIGIRME A LA CITA."/>
    <s v="SE ORIENTÓ COMO PROCEDER PARA OBTENER LA INFORMACIÓN REQUERIDA"/>
    <x v="3"/>
    <x v="10"/>
    <s v="Cerrado"/>
    <s v="0"/>
    <s v="Representante CCG"/>
  </r>
  <r>
    <s v="Q2021031916093"/>
    <x v="0"/>
    <s v="2021-03-19"/>
    <s v="2021-03-26"/>
    <x v="2"/>
    <n v="2021"/>
    <x v="35"/>
    <s v="TENIA  6 MESES TRABAJANDO PARA EL INAPA Y  ME DESVINCULARON SIN MOTIVO ALGUNO ."/>
    <s v="ESTAMOS EN ESPERA DE RECIBIR LA INFORMACION CORRESPONDIENTE PARA SATISFACER LA QUEJA DEL CIUDADANO"/>
    <x v="3"/>
    <x v="23"/>
    <s v="Cerrado"/>
    <s v="7"/>
    <s v="Representante CCG"/>
  </r>
  <r>
    <s v="Q2021031916094"/>
    <x v="0"/>
    <s v="2021-03-19"/>
    <s v="2021-03-31"/>
    <x v="2"/>
    <n v="2021"/>
    <x v="1"/>
    <s v="OCURRIÓ UN ACCIDENTE EN LA MANUEL OSVALDO GOMEZ CON  AVENIDA IMBERT  FRENTE AL MERCADITO , Y SE ME QUEDO LA CÉDULA EN LA AMBULANCIA."/>
    <s v="INFORMACIÓN ENVIADA AL ÁREA CORRESPONDIENTE PARA LOS FINES DE LUGAR."/>
    <x v="29"/>
    <x v="2"/>
    <s v="Cerrado"/>
    <s v="12"/>
    <s v="Representante CCG"/>
  </r>
  <r>
    <s v="Q2021031916095"/>
    <x v="0"/>
    <s v="2021-03-19"/>
    <s v="2021-03-29"/>
    <x v="2"/>
    <n v="2021"/>
    <x v="88"/>
    <s v="SOLICITÉ UN ARREGLO DE UNA INFORMACIÓN A LA DIVISIÓN DEL TRIBUNAL CONSTITUCIONAL PARA EL ENVÍO DE UNOS DOCUMENTOS PARA PARTICIPAR DE UN DIPLOMADO. LLAMÉ A ESO DE LAS 12 DEL MEDIO DÍA Y ME DIJERON QUE LLAMARA A LAS 2. LO HICE, LUEGO ME DIJO QUE CHICO DE NOMBRE ALAN QUE DE TECNOLOGÍA NO LE HABÍAN DADO RESPUESTA, LUEGO LLAMÉ DESPUÉS DE 15 MINUTOS Y NO ME CONTESTARON MÁS EL TELEFONO. NO RECIBÍ UNA RESPUESTA OPORTUNA A PESAR DE MI INSISTENCIA EN RESOLVER EL PROBLEMA"/>
    <s v="HEMOS REMITIDO CORREO ELECTRONICO AL SR., SANTIAGO COMPRES PARA PODER ASISTIRLE CON SU QUEJA. "/>
    <x v="12"/>
    <x v="1"/>
    <s v="Cerrado"/>
    <s v="10"/>
    <s v="Agente Virtual"/>
  </r>
  <r>
    <s v="Q2021031916096"/>
    <x v="1"/>
    <s v="2021-03-19"/>
    <s v="2021-03-26"/>
    <x v="2"/>
    <n v="2021"/>
    <x v="19"/>
    <s v="MEME LLAMO JOHN ISAIAS Y SOY ESTUDIANTE DE ADMINISTRACIÓN DE EMPRESAS BECADO POR EL MINISTERIO DE LA JUVENTUD, EN LA UNIVERSIDAD UAPA DE SANTIAGO. MEME SIENTO BASTANTE FRUSTRADO CON LA BECA YA QUE NO HAN DEPOSITADO EL DINERO A LA ENTIDAD DONDE ESTUDIO Y POR ENDE TENGO UNA GRAN DEUDA LA CUAL SI NO SE LOGRA PAGAR ENTONCES ME VAN A DETENER MIS ESTUDIOS LO CUAL ES LO MENOS QUE QUIERO. HEHE TRATADO DE COMUNICARME MÚLTIPLES OCASIONES CON EL SERVICIO DE BECAS EN EL MINISTERIO DE JUVENTUD PERO SIEMPRE POSTERGAN MI LLAMADO. QUQUISIERA QUE ESTO TUVIESE UNA SOLUCIÓN YA QUE ESTOY MUY ENFOCADO EN MIS ESTUDIOS Y NO QUISIERA PERDER EL PRÓXIMO TRIMESTRE. ENEN REALIDAD ES UNA DEUDA QUE NO TENÍA EN MENTE QUE IBA A INCURRIR PUESTO A LA SITUACIÓN DE BECADO QUE TENGO GRACIAS A MI ÍNDICE ACADÉMICO Y A MI DISPOSICIÓN DE ESTUDIAR PARA SER UNA MEJOR PERSONA. SISIN MÁS NADA QUE AGREGAR Y ESPERANDO QUE MI SOLICITUD SEA REVISADA LO MÁS PRONTO POSIBLE ME DESPIDO. "/>
    <s v="SU PROCESO FUE REMITIDO PARA INVESTIGACION, AL DEPARTAMENTO DE BECAS, POR LO QUE LE ESTAREMOS BRINDADO LA RESPUESTA A SU INQUIETUD POR ESTA MISMA VIA."/>
    <x v="8"/>
    <x v="2"/>
    <s v="En proceso"/>
    <s v="7"/>
    <s v="Agente Virtual"/>
  </r>
  <r>
    <s v="Q2021031916097"/>
    <x v="1"/>
    <s v="2021-03-19"/>
    <s v="2021-03-22"/>
    <x v="2"/>
    <n v="2021"/>
    <x v="54"/>
    <s v="BUENAS TARDES LES ESCRIBE LEA FELIZ FELIZ, CÉDULA 001-9202449-4, LES ESTOY RECLAMANDO QUE DEL SNS ME LLAMARON UN SEÑOR ALGENIS MEDINA, PARA COMUNICARME QUE DEL MAP, AÚN NO HAN ENVIADO MI EXPEDIENTE DE LOS CÁLCULOS LABORALES, POR LO QUE YA USTEDES ME NOTIFICARON HACE CASI O MÁS DE UN MES QUE ENVIARON LOS CÁLCULOS A RRHH, POR FAVOR ENVÍAME COPIA DE QUIÉN RECIBIÓ Y DÍA LOS CÁLCULOS. GRACIAS. ESTE CASO ES PARA EL MAP."/>
    <s v="HEMOS ENVIADO CORREO A LA INTERESADA, CON LAS INFORMACIONES REQUERIDAS."/>
    <x v="18"/>
    <x v="2"/>
    <s v="Cerrado"/>
    <s v="3"/>
    <s v="Agente Virtual"/>
  </r>
  <r>
    <s v="Q2021032016098"/>
    <x v="0"/>
    <s v="2021-03-20"/>
    <s v="2021-03-26"/>
    <x v="2"/>
    <n v="2021"/>
    <x v="12"/>
    <s v="ESTA NOCHE 20 DE MARZO NUESVA VES HEMOS PASADO MAS DE 2 HORAS LLAMANDO A LA POLICIA NACIONAL Y EL 911 DEBIDO A UNA CAMIONETA MITSUBISHI BLANCA PLACA L-254801 CON ALTO NIVELES DE MUSICA DECIBELES MUY ALTOS. EL DUEÑO LLAMADO WILSON GARO VIVEN EN LA CASA NUMERO NUEVE DE LA CALLE JUAN EUSEBIO PEREZ SECTOR LOS PERALEJOS DEL DISTIRITO NACIONAL TIENE MUSICA ALTA DESDE TEMPRANAS HORAS. CUANDO LA POLICIA CON FICHA DE CAMIONETA F-5361 DEL C-3-6 ACUDE AL LLAMADO BAJAN UN POCO LA MUSICA E INMEDIATAMENTE SE VA VUELVEN A SUBIR EL VOLUMEN A AGREDIR A LOS VECINOS POR HABER LLAMADO A LAS AUTORIDADES. EN LA CASA NUEMRO 9 A SEGUNO NIVEL EXISTE UNA RESIDENCIA QUE VENDE BEBIDAS ALCOHOLICAS POR LO QUE SIEMPRE SE REUNEN PERSONAS SIN NINGUN TIPO DE DISTANCIAMIENTO. ENTIENDO QUE LAS AUTORIDADES DEBEN TOMAR CARTA EN EL ASUNTO PUES YA HAN SIDO VARIOS LOS INCONVENIENTES EN ESTA CALLE ADEMAS DEL MALDORMIR QUE UNO TIENE QUE PASAR POR LOS ALTOS VOLUMENES DE MUSICA CONSTANTES. NO SOLO ES UN DIA. POR FAVOR ACUDIR."/>
    <s v="BUENAS TARDES :_x000a_SU CASO SE ESTA   ANALIZANDO Y TRABANDO PARA SER ENVIADO AL DEPARTAMENTO CORREPONDIENTE_x000a_ATT.(PEGUERO.)"/>
    <x v="3"/>
    <x v="6"/>
    <s v="Cerrado"/>
    <s v="6"/>
    <s v="Agente Virtual"/>
  </r>
  <r>
    <s v="Q2021032216117"/>
    <x v="0"/>
    <s v="2021-03-22"/>
    <s v="2021-03-23"/>
    <x v="2"/>
    <n v="2021"/>
    <x v="74"/>
    <s v="ESTAMOS CANSADOS DE LLAMAR Y HACER REPORTES, YA QUE QUE LA CAYETANO  GERMOSÉN ESTA LLENA DE  HOYOS Y LA CALLE NO TIENEN LUZ. DIARIO OCURREN MUCHOS ACCIDENTES Y LLEGAN A DESTROSAR PARTES DE LANTERAS DE LOS EDIFICIOS._x000a_"/>
    <s v="ESTAREMOS TRAMITANDO SU QUEJA AL DEPARTAMENTO CORRESPONDIENTE"/>
    <x v="3"/>
    <x v="6"/>
    <s v="En proceso"/>
    <s v="1"/>
    <s v="Representante CCG"/>
  </r>
  <r>
    <s v="Q2021032216099"/>
    <x v="0"/>
    <s v="2021-03-22"/>
    <s v="2021-03-29"/>
    <x v="2"/>
    <n v="2021"/>
    <x v="1"/>
    <s v="EN LA CALLE DONDE RECIDO, TODOS LOS FINES DE SEMANA SE PARAN VEHICULOS DESDE LAS 5 DE LA TARDE Y PONEN LA MUSICA CON UN ALTO VULMEN  Y NO TIENEN HORA PARA IRSE. "/>
    <s v="INFORMACIÓN ENVIADA AL ÁREA CORRESPONDIENTE PARA LOS FINES DE LUGAR."/>
    <x v="0"/>
    <x v="2"/>
    <s v="En proceso"/>
    <s v="7"/>
    <s v="Representante CCG"/>
  </r>
  <r>
    <s v="Q2021032216100"/>
    <x v="0"/>
    <s v="2021-03-22"/>
    <s v="2021-03-29"/>
    <x v="2"/>
    <n v="2021"/>
    <x v="1"/>
    <s v="UNOS VECINOS  PONEN UNA MÚSICA SUMAMNETE ALTA HASTA MUY TARDE DE LA NOCHE. ESTOY  CANSADA DE LLAMAR AL 911 Y NUNCA ACUDEN AL LUGAR."/>
    <s v="INFORMACIÓN ENVIADA AL ÁREA CORRESPONDIENTE PARA LOS FINES DE LUGAR."/>
    <x v="0"/>
    <x v="2"/>
    <s v="En proceso"/>
    <s v="7"/>
    <s v="Representante CCG"/>
  </r>
  <r>
    <s v="Q2021032216101"/>
    <x v="0"/>
    <s v="2021-03-22"/>
    <s v="2021-03-29"/>
    <x v="2"/>
    <n v="2021"/>
    <x v="1"/>
    <s v="LLAME AL 911 PARA QUE ME ASISTIERAN CON UNA UNIDAD DE SEGURIDAD VIAL, LA UNIDAD DE SEGURIDAD VIAL QUE ME ASISTIÓ LLAMÓ UN SERVICIO DE GRUAS EL CUAL DEBIA PAGAR 750 PESOS POR EL SERVICIO, LUEGO ME DIJERON QUE ERAN 7,500 PESOS. ME LLENARON UN REPORTE FALSO."/>
    <s v="INFORMACIÓN ENVIADA AL ÁREA CORRESPONDIENTE PARA LOS FINES DE LUGAR."/>
    <x v="1"/>
    <x v="3"/>
    <s v="En proceso"/>
    <s v="7"/>
    <s v="Representante CCG"/>
  </r>
  <r>
    <s v="Q2021032216102"/>
    <x v="0"/>
    <s v="2021-03-22"/>
    <s v="2021-03-29"/>
    <x v="2"/>
    <n v="2021"/>
    <x v="1"/>
    <s v="HE REPORTADO VARIAS VECES UN DRINK PRÓXIMO A MI CASA QUE NO NOS DEJA DESCANSAR, _x000a_LAS UNIDADES SE PRESENTAN PERO AL RETIRARSE DEL LUGAR LA MÚSICA RETORNA NUEVAMENTE."/>
    <s v="INFORMACIÓN ENVIADA AL ÁREA CORRESPONDIENTE PARA LOS FINES DE LUGAR."/>
    <x v="0"/>
    <x v="14"/>
    <s v="Cerrado"/>
    <s v="7"/>
    <s v="Representante CCG"/>
  </r>
  <r>
    <s v="Q2021032216103"/>
    <x v="0"/>
    <s v="2021-03-22"/>
    <s v="2021-03-23"/>
    <x v="2"/>
    <n v="2021"/>
    <x v="12"/>
    <s v="DESDE HACE UNOS 8 MESES APROXIMADAMENTE, LOS ATRACOS Y ROBOS EN NUESTRA CALLE HAN INCREMENTADO CONSIDERABLEMENTE. UNO VIVE EN PANICO, Y LA POLICIA NUNCA PASA POR AHI EN PATRULLAJE, A SABIENDAS DE TODOS LOS CASOS REPORTADOS. LOS DELIVERY DE HUGO, PEDIDOS YA, Y UBER NO QUIEREN NI ENTREGARNOS COMIDA O ENVIOS, POR MIEDO QUE LE ROBEN SU MOTOR. VI COMO A UN HAITIANO LE ROBARON SU BICICLETA A PUNTO DE PISTOLA, Y CASI LO MATAN PORQUE SE OPONIA. POR FAVOR, POR FAVOR, POR FAVOR.... NO MANDEN PATRULLAJE EN HORAS DE LA MANANA, PORQUE LA MAYORIA DE LOS ATRACOS Y PELIGROS SE DAN A PARTIR DE LAS 5 PM EN ADELANTE. PERO AUN ASI, LO IDEAL SERIA QUE PASEN CADA HORA POR ESTOS PREDIOS."/>
    <s v="BUENAS TARE:_x000a_SU CASO  SE ESTA  ANALIZANDO PARA SER TRABAJDO Y SER ENVIANDO AL DEPARTAMENTO CORRESPONDIENTE._x000a_ATTE.F.D."/>
    <x v="3"/>
    <x v="14"/>
    <s v="En proceso"/>
    <s v="1"/>
    <s v="Agente Virtual"/>
  </r>
  <r>
    <s v="Q2021032216104"/>
    <x v="1"/>
    <s v="2021-03-22"/>
    <s v="2021-03-29"/>
    <x v="2"/>
    <n v="2021"/>
    <x v="1"/>
    <s v="ME ASISTIÓ UNA UNIDAD DEL 911 Y SE ME QUEDARON 2 BULTOS EN LA AMBULANCIA."/>
    <s v="INFORMACIÓN ENVIADA AL ÁREA CORRESPONDIENTE PARA LOS FINES DE LUGAR."/>
    <x v="0"/>
    <x v="12"/>
    <s v="En proceso"/>
    <s v="7"/>
    <s v="Representante CCG"/>
  </r>
  <r>
    <s v="Q2021032216105"/>
    <x v="0"/>
    <s v="2021-03-22"/>
    <s v="2021-03-22"/>
    <x v="2"/>
    <n v="2021"/>
    <x v="17"/>
    <s v=" CONTRATE LOS SERVICIOS DE ENTRENADOR DE UN VENEZOLANO Y ME ESTAFÓ. NECESITO QUE ME AYUDEN_x000a_ A ENCONTRARLO PARA QUE NO LE HAGA LO MISMO A MÁS PERSONAS."/>
    <s v="SE ESTA TRATANDO DE ESTABLECER CONTACTO CON LA CIUDADANA PARA EXPLICAR EL PROCESO QUE LLEVA SU CASO. SMV."/>
    <x v="1"/>
    <x v="0"/>
    <s v="Cerrado"/>
    <s v="0"/>
    <s v="Representante CCG"/>
  </r>
  <r>
    <s v="Q2021032216106"/>
    <x v="0"/>
    <s v="2021-03-22"/>
    <s v="2021-03-23"/>
    <x v="2"/>
    <n v="2021"/>
    <x v="48"/>
    <s v="EL VIE., 19 DE MARZO DE 2021 10:29 P. M., CARLOS MANUEL GÓMEZ FERNÁNDEZ &lt;CARLOSMANUELGOMEZ0420@GMAIL.COM&gt; ESCRIBIÓ:_x000a_SALUDOS: ESTUVE LLAMANDO ESTÁ MAÑANA SOBRE UN INCONVENIENTE QUE TENGO CON EL LICEO DONDE CURSE EL 4TO DE BACHILLER QUE SOLICITÉ UN RECORD DE NOTA LA CUAL CUANDO LO SOLICITE ME PIDIERON UNOS REQUISITOS PARA PODER ENTREGARME EL RÉCORD DE NOTA ME ESTUVIERON PIDIENDO UNA ACTA DE NACIMIENTO ORIGINAL Y UN CERTIFICADO DE 8VO Y ESTUVE LA NOCHE DEL JUEVES PARA VER SI ME LO ENTREGABAN EL RÉCORD Y ESTUVE HABLANDO CON LA DIRECTORA LA CUAL ELLA ME DIJO QUE ESOS REQUISITOS FUERON APROBADO POR EL DISTRITO._x000a__x000a_Y EN LA MAÑANA DE ESTE VIERNES LOS LLAME A USTEDES Y ME COMUNIQUE CON UNA SEÑORITA NO ME ACUERDO SU NOMBRE ME DIJO QUE IBA A VERIGUARME SOBRE EL CASO Y QUE SE COMUNICARÍA CON EL LICEO Y QUE LUEGO ELLA ME LLAMARÍAN._x000a__x000a_PARA QUE ME INDIQUEN POR ESTE MEDIO PORQUE ESTOY NECESITANDO EL RÉCORD PARA INSCRIBIRME EN LA UNIVERSIDAD. LICEO NOCTURNO BUENOS AIRES DE HERRERA. LA CUAL HOY LLAME HOY Y LA JOVEN QUE ATENDIÓ ME DIJO QUE ENVIARÁ UN MENSAJE POR ESTÁ VÍA PARA QUE MANDÉ UN CORREO PARA HACI MOSTRÁRSELA A LA DIRECTORA PARA QUE ME DÉ EL RÉCORD._x000a__x000a_                "/>
    <s v="EN EL DIA DE HOY 23-3-2021 A LAS 8:30 AM , NOS COMUNICAOS VIA TELEFONICA CON EL SEÑOR CARLOS MANUEL GOMEZ FERNANDEZ PARA TRATAR LO REFERENTE A SU QUEJA, LA MISMA PERTENECE AL MINERD, PUESTO QUE SON LOS QUE TRABAJAN CON ESCUELAS, LICEOS Y COLEGIOS. EL MISMO AUTORIZO AL CIERRE DEL CASO."/>
    <x v="0"/>
    <x v="1"/>
    <s v="Cerrado"/>
    <s v="1"/>
    <s v="Agente Virtual"/>
  </r>
  <r>
    <s v="Q2021032216107"/>
    <x v="0"/>
    <s v="2021-03-22"/>
    <s v="2021-03-22"/>
    <x v="2"/>
    <n v="2021"/>
    <x v="1"/>
    <s v="NECESITO SABER DONDE TRASLADARON AL SEÑOR GILBERTO SAN LUIS DI, EL CUAL AYER TUVO UN ACCIDENTE. "/>
    <s v="SE ORIENTÓ COMO PROCEDER PARA OBTENER LA INFORMACIÓN REQUERIDA"/>
    <x v="0"/>
    <x v="14"/>
    <s v="Cerrado"/>
    <s v="0"/>
    <s v="Representante CCG"/>
  </r>
  <r>
    <s v="Q2021032216108"/>
    <x v="0"/>
    <s v="2021-03-22"/>
    <s v="2021-03-29"/>
    <x v="2"/>
    <n v="2021"/>
    <x v="1"/>
    <s v=" EN ESTA CALLE SIEMPRE HAY MUCHO RUIDO, MANDAN LAS LAS UNIDADES PERO NO LO CONTROLAN."/>
    <s v="INFORMACIÓN ENVIADA AL ÁREA CORRESPONDIENTE PARA LOS FINES DE LUGAR."/>
    <x v="0"/>
    <x v="2"/>
    <s v="En proceso"/>
    <s v="7"/>
    <s v="Representante CCG"/>
  </r>
  <r>
    <s v="Q2021032216109"/>
    <x v="0"/>
    <s v="2021-03-22"/>
    <s v="2021-03-29"/>
    <x v="2"/>
    <n v="2021"/>
    <x v="1"/>
    <s v="EL SÁBADO EN LA MAÑANA LLAMAMOS A  UNA UNIDAD DEL 911 PORQUE MI MADRE SE ENCONTRABA MAL Y  LA TRASLADARON AL MARCELINO VELEZ AL AREA DE COVID-19  SIN TENERLO Y SIN HACERLE LA PRUEBA.  "/>
    <s v="INFORMACIÓN ENVIADA AL ÁREA CORRESPONDIENTE PARA LOS FINES DE LUGAR."/>
    <x v="0"/>
    <x v="2"/>
    <s v="En proceso"/>
    <s v="7"/>
    <s v="Representante CCG"/>
  </r>
  <r>
    <s v="Q2021032216110"/>
    <x v="0"/>
    <s v="2021-03-22"/>
    <s v="2021-03-29"/>
    <x v="2"/>
    <n v="2021"/>
    <x v="1"/>
    <s v="LLAME AL 911 PARA  ASISTENCIA A UN NIÑO ESPECIAL DE 14 AÑOS CON PROBLEMAS DEL CORAZÓN Y NO SE LE BRINDO LA ASISTENCIA NECESARIA PORQUE NO LO VIERON COMO EMERGENCIA, MIN DESPUÉS SE TUVO QUE SACAR AL MENOR EN ESTADO CRITICO "/>
    <s v="INFORMACIÓN ENVIADA AL ÁREA CORRESPONDIENTE PARA LOS FINES DE LUGAR."/>
    <x v="1"/>
    <x v="2"/>
    <s v="En proceso"/>
    <s v="7"/>
    <s v="Representante CCG"/>
  </r>
  <r>
    <s v="Q2021032216118"/>
    <x v="1"/>
    <s v="2021-03-22"/>
    <s v="2021-03-24"/>
    <x v="2"/>
    <n v="2021"/>
    <x v="6"/>
    <s v="LUEGO DE UN CORDIAL SALUDO, DE ACUERDO CON LA LLAMADA RECIBIDA POR ELR SNS, ESTOY SOLICITANDO A TRAVÉS DEL PORTAL 311, _x000a_ QUE DEL SNS ME INFORMARON QUE DEL MAP AÚN NO HAN REMITIDO MI EXPEDIENTE _x000a_DE CÁLCULOS DE BENEFICIOS LABORALES OFICIÓ NO. 0003274,. DE FECHA 8/2/2021, RECIBIDO POR EL DEPARTAMENTO DE CORRESPONDENCIA 17/2/2021 _x000a_DIRIGIDO AL DR. PLUTARCO ARIAS, DE LA VICE MINISTRA FUNCION PÚBLICA, CAROLINA TORRES. ANEXAMOSSS ACUSE DE MIS CÁLCULOS DE BENEFICIOS LABORALES 13805/2021  ESTOY RECLAMACIÓN EL PAGO DE MIS PRESTACIONES LABORALES POR FAVOR AL MINISTRO DE SALUD ?_x000a__x000a_"/>
    <s v="ESTQ RECLAMCIÓN SE VA A TRAMITAR Y SE ENVIARÁ AL DEPARTAMENTO CORRESPONDIENTE"/>
    <x v="18"/>
    <x v="23"/>
    <s v="En proceso"/>
    <s v="2"/>
    <s v="Agente Virtual"/>
  </r>
  <r>
    <s v="Q2021032216111"/>
    <x v="1"/>
    <s v="2021-03-22"/>
    <s v="2021-03-22"/>
    <x v="2"/>
    <n v="2021"/>
    <x v="76"/>
    <s v="BANCA ESTEVEZ CON COLMAOD SAN DYH MAS ADA MATEO CON 9500 DE ARS HUMANO CON 15720283 MAS ELIDA PENACON PATRICI GONZLE MAS JUAQUINAOE CON 30000 DMASGES MAS EL ROB CON ALEXANDR TINEO MAS HUMBERTPO CEPDA CON 500 DOLRES EN REMSAS CON GINA GIL MAS MARI PIKE TL GIL CON SERGI TASVRAS MAS ROSA IRE CON PLAZA LAM A MELLA Y RICO COMPRES"/>
    <s v="LE INFORMAMOS QUE NO TIENE COHERENCIA LA RECLAMACIÓN Y A SU VEZ AL MENCIONAR ARS HUMANOS, NO ES DE NUESTRA COMPETENCIA, AUN ASÍ LE LLAMAMOS Y NO LEVANTA EL CELULAR. "/>
    <x v="0"/>
    <x v="2"/>
    <s v="Cerrado"/>
    <s v="0"/>
    <s v="Agente Virtual"/>
  </r>
  <r>
    <s v="Q2021032216112"/>
    <x v="0"/>
    <s v="2021-03-22"/>
    <s v="2021-03-29"/>
    <x v="2"/>
    <n v="2021"/>
    <x v="1"/>
    <s v="EN MI SECTOR LOS DOMINGO HAY UN DESORDEN POR UN RUIDO EN VEHÍCULOS, CUANDO LLAMAMOS AL 911, NO LLEGAN PARA AYUDAR."/>
    <s v="INFORMACIÓN ENVIADA AL ÁREA CORRESPONDIENTE PARA LOS FINES DE LUGAR."/>
    <x v="0"/>
    <x v="2"/>
    <s v="En proceso"/>
    <s v="7"/>
    <s v="Representante CCG"/>
  </r>
  <r>
    <s v="Q2021032216113"/>
    <x v="0"/>
    <s v="2021-03-22"/>
    <s v="2021-03-29"/>
    <x v="2"/>
    <n v="2021"/>
    <x v="1"/>
    <s v="EN VARIAS OCACIONES EH LLAMADO AL 911 PARA REPORTAR RUIDO A ALTAS HORAS DE LA NOCHE._x000a_EL ORGANISMO NUNCA TOMAN LA LLAMADA, CUANDO POR FIN A LAS 3AM SE PRESENTO UNA UNIDAD DE LA POLICÍA Y LUEGO DE IRSE ENCENDIERON LA MUSICA NUEVAMENTE "/>
    <s v="INFORMACIÓN ENVIADA AL ÁREA CORRESPONDIENTE PARA LOS FINES DE LUGAR."/>
    <x v="3"/>
    <x v="2"/>
    <s v="En proceso"/>
    <s v="7"/>
    <s v="Representante CCG"/>
  </r>
  <r>
    <s v="Q2021032216115"/>
    <x v="0"/>
    <s v="2021-03-22"/>
    <s v="2021-03-24"/>
    <x v="2"/>
    <n v="2021"/>
    <x v="63"/>
    <s v="MI HIJA SOLICITÓ UNA CANCELACION DEL CONTADOR EN EDE NORTE Y NO QUIEREN CANCELAR Y LE SIGUEN COBRANDO. QUIERO QUE LE DEN LA CARTA DE CANCELACION.   6649288 NIC"/>
    <s v="MUY BUENOS DÍAS ESTIMADO,_x000a__x000a_ESPERANDO QUE SE ENCUENTRE BIEN, SEGÚN LO CONVERSADO EN FECHA 23/03/2021 EN HORAS DE LA MAÑANA, USTED NOS INDICÓ QUE SU HIJA NECESITA CANCELAR EL CONTRATO Y NO HA PODIDO, YA QUE EL CONTRATO APARECE CON EL NOMBRE DE UNA PERSONA QUE ELLA DESCONOCE (SONIA MARGARITA CABRERA FORTUNA DE CANALDA) Y SU HIJA SE LLAMA MARIELIS NICAURY TORIBIO MARTÍNEZ (829-718-0170), _x000a__x000a_POR LO QUE, LE SOLICITAREMOS A LA SEÑORA MARIELIS NICAURY TORIBIO MARTÍNEZ SU NUMERO DE CÉDULA PARA INVESTIGAR SI CONTIENE UN CONTRATO CON NOSOTROS,_x000a__x000a_UN PLACER SERVIRLE."/>
    <x v="23"/>
    <x v="2"/>
    <s v="Cerrado"/>
    <s v="2"/>
    <s v="Representante CCG"/>
  </r>
  <r>
    <s v="Q2021032216116"/>
    <x v="0"/>
    <s v="2021-03-22"/>
    <s v="2021-03-24"/>
    <x v="2"/>
    <n v="2021"/>
    <x v="57"/>
    <s v="HE INTENTADO CONTACTAR LA INSTITUCIÓN Y NADIE CONTESTA LA LLAMADA."/>
    <s v="NOS COMUNICAMOS CON LA SEÑORA FRANCISCA MARTINA PAYANO SANTOS VIA TELEFONICA, LA CUAL NOS INFORMO QUE QUERIA COMUNICARSE A ESTE MINISTERIO ESPECIFICAMENTE A LA DIRECCION DE ARMA, Y NOS INDICA QUE YA SE HABIA COMUNICADO HA DICHO DEPARTAMENTO, POR LO QUE NOS AUTORIZO A CERRAR ESTA QUEJA."/>
    <x v="6"/>
    <x v="5"/>
    <s v="Cerrado"/>
    <s v="2"/>
    <s v="Representante CCG"/>
  </r>
  <r>
    <s v="Q2021032216119"/>
    <x v="0"/>
    <s v="2021-03-22"/>
    <s v="2021-03-23"/>
    <x v="2"/>
    <n v="2021"/>
    <x v="2"/>
    <s v="REPORTÉ MI TARJETA POR DETERIORO EN EL PUNTO GOB DE MEGACENTRO. DEBÍA LLAMAR DESPUÉS DE 15 DÍAS A; 809-920-2081. NO HE LOGRADO CONTACTARLOS PARA SABER SI YA ESTÁ LISTA."/>
    <s v="BUENAS, USTED TIENE UN PLÁSTICO EN TRÁNSITO A LA DELEGACION OPTIC DE MEGACENTRO.  PUEDE PASAR A RETIRARLO A  PARTIR DEL JUEVES 25 DE MARZO 2021."/>
    <x v="0"/>
    <x v="2"/>
    <s v="Cerrado"/>
    <s v="1"/>
    <s v="Representante CCG"/>
  </r>
  <r>
    <s v="Q2021032216120"/>
    <x v="0"/>
    <s v="2021-03-22"/>
    <s v="2021-03-23"/>
    <x v="2"/>
    <n v="2021"/>
    <x v="2"/>
    <s v="A PRINCIPIO DE LOS PRIMEROS MESES DE PANDEMIA ACUDI A LA OFICINA UBICADA EN LA GUSTAVO MEJIA RICART PORQUE NO ME ESTABAN DEPOSITANDO EL BENEFICIO DE COMER ES PRIMERO Y ME DIJERON QUE ME HABIAN EXCLUIDO DEL PROGRAMA. SIN EMBARGO VERIFICO QUE SOLO ESTABA SANCIONADA POR ESE BENEFICIO Y NO ME INFORMARON QUE PODIA UTILIZAR EL BONOGAS Y EL ILAE."/>
    <s v="BUENAS, EN  EL MES DE MARZO 2020 FUE EXCLUIDA DE LA LA NOMINA COMER ES PRIMERO (PCP), POR ESTAR REPORTANDO EN LA TSS POR ENCIMA DE LOS 22.000.00. CONTINUA RECIBIENDO LA NOMINA DEL ILAE Y BGH LOS CUALES PUEDE CONSUMIR SIN NINGUN INCONVENIOENTE."/>
    <x v="0"/>
    <x v="1"/>
    <s v="Cerrado"/>
    <s v="1"/>
    <s v="Representante CCG"/>
  </r>
  <r>
    <s v="Q2021032216121"/>
    <x v="0"/>
    <s v="2021-03-22"/>
    <s v="2021-03-23"/>
    <x v="2"/>
    <n v="2021"/>
    <x v="21"/>
    <s v="MI ESPOSO YA NO ESTA EN EL PROGRAMA FASE Y DESDE HACE UN AÑO NO RECIBE COMER ES PRIMERO. HICE UNA QUE LA SEMANA PASADA Y LA CERRARON SIN DARME RESPUESTA. NUNCA RECIBI ESA LLAMADA, IGUAL DEJARE OTRO NUMERO.  8292878920_x000a__x000a_NOMBRE DEL TITULAR DE LA TARJETA: JUAN SANTANA_x000a_CED: 027-0030031-8"/>
    <s v="LA SEÑORA MARIA ODALIS LANDA , NO TOMA SU TELÉFONO AL MOMENTO DE LLAMARLA, PROCEDIMOS A LLAMAR AL OTRO NUMERO QUE NO SUMINISTROS Y TAMPOCO LO TOMAN, LE DEJAMOS UN CORREO DE VOZ AL NUMERO 8292878920, INFORMANDO QUE TIENEN QUE PASAR POR EL PUNTO SOLIDARIO DE SU COMUNIDAD PARA QUE LA PUEDAN AYUDAR CON SU CASO, A LA SEÑORA MARÍA SE LE REALIZARON 5 LLAMADAS A LOS NÚMEROS DE TELÉFONOS SUMINISTRADOS , Y NUNCA LO TOMO ESTA LLAMADAS LAS REALIZAMOS DESDE LAS 8:50 A.M A 09: 15 A.M._x000a__x000a_"/>
    <x v="0"/>
    <x v="2"/>
    <s v="Cerrado"/>
    <s v="1"/>
    <s v="Representante CCG"/>
  </r>
  <r>
    <s v="Q2021032216122"/>
    <x v="0"/>
    <s v="2021-03-22"/>
    <s v="2021-03-30"/>
    <x v="2"/>
    <n v="2021"/>
    <x v="1"/>
    <s v="UNA VECINA PONE MUSICA LOS FINES DE SEMANA DESDE LAS 6 DE LA TARDE Y DAN HASTA LAS 2 DE LA TARDE Y CUANDO LLAMAMOS A LA POLICIA ANTI RUIDO DE LA VEGA NUNCA ACUDEN AL SECTOR, SÓLO DICEN QUE VAN DE CAMINO PERO NUNCA LLEGAN. "/>
    <s v="INFORMACIÓN ENVIADA AL ÁREA CORRESPONDIENTE PARA LOS FINES DE LUGAR."/>
    <x v="29"/>
    <x v="2"/>
    <s v="Cerrado"/>
    <s v="8"/>
    <s v="Representante CCG"/>
  </r>
  <r>
    <s v="Q2021032216123"/>
    <x v="0"/>
    <s v="2021-03-22"/>
    <s v="2021-03-23"/>
    <x v="2"/>
    <n v="2021"/>
    <x v="63"/>
    <s v="FRENTE A MI CASA HAY UN POSTE DE LUZ QUE NO SE UTILIZA Y OBSTACULIZA LA ENTRADA DE UNA VIVIENDA. YA LO REPORTAMOS A LA EDE Y NO HAN RESULETO. DESDE HACE UNA SEMANA INTENTO COMUNICARME CON UN INGENIERO DE LA EDE QUE DIJO QUE IRÍA Y TODOS LOS DÍAS DA UNA ESXCUSA  NUEVA._x000a__x000a_NIC 6326627"/>
    <s v="MUY BUENAS TRADES ESTIMADO,_x000a__x000a_ESPERANDO QUE SE ENCUENTRE BIEN, EN EL DÍA DE HOY (23/03/2021) NOS COMUNICAMOS CON EL SEÑOR JONATHAN HERNÁNDEZ Y LE REMITIMOS SU CASO PARA ELLOS HACER EL LEVANTAMIENTO DE LUGAR Y ASÍ RESOLVER EN LA MAYOR BREVEDAD DE LO POSIBLE SU CASO,_x000a__x000a_DISCULPE LOS INCONVENDIENTES,_x000a__x000a_UN PLACER SERVIRLE._x000a_"/>
    <x v="1"/>
    <x v="10"/>
    <s v="Abierto"/>
    <s v="1"/>
    <s v="Representante CCG"/>
  </r>
  <r>
    <s v="Q2021032216124"/>
    <x v="0"/>
    <s v="2021-03-22"/>
    <s v="2021-03-23"/>
    <x v="2"/>
    <n v="2021"/>
    <x v="1"/>
    <s v="NECESITO SABER SI ESA PERSONA FUE TRASLADADA ALGÚN HOSPITAL, OSCAR BARESHKY."/>
    <s v="SE ORIENTÓ COMO PROCEDER PARA OBTENER LA INFORMACIÓN REQUERIDA."/>
    <x v="0"/>
    <x v="14"/>
    <s v="Cerrado"/>
    <s v="1"/>
    <s v="Representante CCG"/>
  </r>
  <r>
    <s v="Q2021032216125"/>
    <x v="1"/>
    <s v="2021-03-22"/>
    <s v="2021-03-23"/>
    <x v="2"/>
    <n v="2021"/>
    <x v="85"/>
    <s v="BUENAS, FUI DESVINCULADA DEL MI CARGO COMO GESTORA DE REDES DEL SER REGI DE SALUD CIBAO OCCIDENTAL,  YO DEPOSITE MIS DOCUMENTOS AL MAP EN SEPTIEMBRE DEL 2020, LUE DEPOSITE LA CARTA A LA REGIONAL  Y HASTA LA FECHA NO HE RECIBIDO RESPUESTA DE MIS PRESTACIONES LABORALES. ME PODRIAN DECIR CUANDO RECIBIRE EL PAGO?? "/>
    <s v="SE PUDO VISUALIZAR LA DESCRIPCION DE LA QUEJA O RECLAMACION, EN EL TRASCURSO DEL DIA SE ESTARA PROCESANDO. "/>
    <x v="14"/>
    <x v="10"/>
    <s v="Cerrado"/>
    <s v="1"/>
    <s v="Agente Virtual"/>
  </r>
  <r>
    <s v="Q2021032216126"/>
    <x v="1"/>
    <s v="2021-03-22"/>
    <s v="2021-03-23"/>
    <x v="2"/>
    <n v="2021"/>
    <x v="10"/>
    <s v="MI RECLAMACION ES POR MI HERMANA, LA CUAL TIENE 3 MESES YA GRADUADA COMO AGENTE VPT Y AUN NO LE HAN PAGADO SU SALARIO NORMAL NI A ELLA NI A LOS NUEVOS. Y ADEMAS DEL SALARIO TAMBIEN TENGO ENTENDIDO QUE NO LES ESTAN PAGANDO EL SEGURO DE SALUD Y CONFIO EN QUE POR ESTA VIA SE PUEDA RESOLVER ESA PEQUEÑA SITUACION._x000a__x000a_ES TODO POR EL MOMENTO._x000a_MUCHISIMAS GRACIAS DE ANTE MANO POR TODO Y DIOS ME LOS BENDIGA._x000a__x000a_"/>
    <s v="NOS COMUNICAMOS CON LA DIRECCIÓN DE GESTIÓN HUMANA DEL NUEVO MODELO PENITENCIARIO CON LA LICENCIADA YDELISE PEREZ, NOS INFORMARON QUE DICHO GRUPO DE AGENTES DE  VIGILANCIA Y TRATAMIENTO PENITENCIARIO ESTARA COBRANDO SU SUELDO CORRESPONDIENTE A PARTIR DEL VIERNES DE ESTA SEMANA CON EL RETROACTIVO CORRESPONDIENTE. _x000a_EL CIUDADANO FUE INFORMADO Y ESTA CONFORME CON LA RESPUESTA. _x000a_HORA 2:56 P.M. _x000a_FECHA 23/11/2021 _x000a_A.E._x000a_"/>
    <x v="15"/>
    <x v="20"/>
    <s v="Cerrado"/>
    <s v="1"/>
    <s v="Agente Virtual"/>
  </r>
  <r>
    <s v="Q2021032316128"/>
    <x v="0"/>
    <s v="2021-03-23"/>
    <s v="2021-03-23"/>
    <x v="2"/>
    <n v="2021"/>
    <x v="1"/>
    <s v="ME ESTUVIERON LLAMANDO PARA UNA VACANTE A LA CUAL APLIQUE, PERO MI TELÉFONO SE HABÍA EXTRAVIADO, NECESITO COMUNICARME CON USTEDES. "/>
    <s v="SE ORIENTÓ COMO PROCEDER PARA OBTENER LA INFORMACIÓN REQUERIDA."/>
    <x v="8"/>
    <x v="0"/>
    <s v="Cerrado"/>
    <s v="0"/>
    <s v="Representante CCG"/>
  </r>
  <r>
    <s v="Q2021032316129"/>
    <x v="0"/>
    <s v="2021-03-23"/>
    <s v="2021-03-30"/>
    <x v="2"/>
    <n v="2021"/>
    <x v="1"/>
    <s v="SIEMPRE QUE LLAMO AL 911 SALE OCUPADO, ME COMUNIQUE CON MI PRESTADORA DE SERVICIO Y ME INFORMA QUE ELLOS NO TIENEN QUE VER CON ESO, QUE LLAME AL 911 PARA VERIFICAR"/>
    <s v="INFORMACIÓN ENVIADA AL ÁREA CORRESPONDIENTE PARA LOS FINES DE LUGAR."/>
    <x v="1"/>
    <x v="6"/>
    <s v="En proceso"/>
    <s v="7"/>
    <s v="Representante CCG"/>
  </r>
  <r>
    <s v="Q2021032316130"/>
    <x v="0"/>
    <s v="2021-03-23"/>
    <s v="2021-03-24"/>
    <x v="2"/>
    <n v="2021"/>
    <x v="20"/>
    <s v="SALUDOS: ESTUVE LLAMANDO ESTÁ MAÑANA SOBRE UN INCONVENIENTE QUE TENGO CON EL LICEO DONDE CURSE EL 4TO DE BACHILLER QUE SOLICITÉ UN RECORD DE NOTA LA CUAL CUANDO LO SOLICITE ME PIDIERON UNOS REQUISITOS PARA PODER ENTREGARME EL RÉCORD DE NOTA ME ESTUVIERON PIDIENDO UNA ACTA DE NACIMIENTO ORIGINAL Y UN CERTIFICADO DE 8VO Y ESTUVE LA NOCHE DEL JUEVES PARA VER SI ME LO ENTREGABAN EL RÉCORD Y ESTUVE HABLANDO CON LA DIRECTORA LA CUAL ELLA ME DIJO QUE ESOS REQUISITOS FUERON APROBADO POR EL DISTRITO._x000a__x000a_Y EN LA MAÑANA DE ESTE VIERNES LOS LLAME A USTEDES Y ME COMUNIQUE CON UNA SEÑORITA NO ME ACUERDO SU NOMBRE ME DIJO QUE IBA A VERIGUARME SOBRE EL CASO Y QUE SE COMUNICARÍA CON EL LICEO Y QUE LUEGO ELLA ME LLAMARÍAN._x000a__x000a_PARA QUE ME INDIQUEN POR ESTE MEDIO PORQUE ESTOY NECESITANDO EL RÉCORD PARA INSCRIBIRME EN LA UNIVERSIDAD. LICEO NOCTURNO BUENOS AIRES DE HERRERA. SI NO FUERON USTEDES QUE APROBARON ESO POR FAVOR DE COMUNICÁRSELO POR ESTÁ VÍA PARA MOSTRÁRSELO A LA DIRECTORA DE QUME COMUNIQUE CON USTEDES. PORQUE EN VEZ DE PONERLE LA COSA MÁS CÓMODA AL ESTUDIANTE SE LA PONEN DIFÍCIL._x000a__x000a_                "/>
    <s v="ESTA QUEJA HA SIDO REMITIDA , A TRAVÉS DEL OFICIO OAI-406-2021, PARA LOS FINES CORRESPONDIENTES."/>
    <x v="0"/>
    <x v="1"/>
    <s v="En proceso"/>
    <s v="1"/>
    <s v="Agente Virtual"/>
  </r>
  <r>
    <s v="Q2021032316131"/>
    <x v="0"/>
    <s v="2021-03-23"/>
    <s v="2021-03-23"/>
    <x v="2"/>
    <n v="2021"/>
    <x v="2"/>
    <s v="TENGO 5 MESES ESPERANDO QUE ME ENTREGUEN LA TARJETA. NECESITO QUE ME DIGAN CUANDO ME LA VAN A ENTREGAR."/>
    <s v="BUENAS, USTED TIENE UNA TARJETA LISTA PARA ENTREGA DESDE EL 18 DE SEPTIEMBRE 2020._x000a__x000a_TARJETA NO.: 4629830303616547_x000a_NOMBRE PLASTICO: ALEIDA BRITO_x000a_DELEGACION: DELEGACION SAN PEDRO DE MACORIS. INDICARLE QUE DEBE RETIRARLO LO MAS PRONTO POSIBLE._x000a_"/>
    <x v="2"/>
    <x v="10"/>
    <s v="Cerrado"/>
    <s v="0"/>
    <s v="Representante CCG"/>
  </r>
  <r>
    <s v="Q2021032316132"/>
    <x v="0"/>
    <s v="2021-03-23"/>
    <s v="2021-03-30"/>
    <x v="2"/>
    <n v="2021"/>
    <x v="1"/>
    <s v="EN EL SECTOR DONDE VIVO DAMOS CULTO EN UNA IGLESIA Y  HAY UNA CASA DONDE VENDEN BEBIDA  Y COLMADO LLAMADO EL CUCHICHEO, EN AMBOS LUGARES PONEN LA MUSICA CON RUIDO EXCESIVO, TODOS LOS DIAS Y SIN HORARIO.  "/>
    <s v="INFORMACIÓN ENVIADA AL ÁREA CORRESPONDIENTE PARA LOS FINES DE LUGAR."/>
    <x v="0"/>
    <x v="2"/>
    <s v="En proceso"/>
    <s v="7"/>
    <s v="Representante CCG"/>
  </r>
  <r>
    <s v="Q2021032316137"/>
    <x v="0"/>
    <s v="2021-03-23"/>
    <s v="2021-03-29"/>
    <x v="2"/>
    <n v="2021"/>
    <x v="1"/>
    <s v="OCURRIÓ UN ACCIDENTE PRÓXIMO A LA UNA DE LA TARDE  FRENTE A MONDY DISCO. SE LLEVARON MIS DOCUMENTOS."/>
    <s v="INFORMACIÓN ENVIADA AL ÁREA CORRESPONDIENTE PARA LOS FINES DE LUGAR."/>
    <x v="4"/>
    <x v="29"/>
    <s v="Cerrado"/>
    <s v="6"/>
    <s v="Representante CCG"/>
  </r>
  <r>
    <s v="Q2021032316133"/>
    <x v="1"/>
    <s v="2021-03-23"/>
    <s v="2021-03-30"/>
    <x v="2"/>
    <n v="2021"/>
    <x v="22"/>
    <s v="SOLICITO A TRAVES DE ESTE MEDIO EL ESTATUS DE MIS CALCULOS LABORALES, YA QUE LOS SOLICITE EL DIA 28 DE DICIEMBRE DE 2020 Y A LA FECHA DE HOY NO HE RECIBIDO UNA RESPUESTA POR PARTE DEL MAP."/>
    <s v="ENVIAMOS ESTE CASO AL DEPARTAMENTO CORRESPONDIENTE ESTAREMOS ESPERANDO RESPUESTA PARA ASI CERRAR EL MISMO."/>
    <x v="18"/>
    <x v="10"/>
    <s v="Cerrado"/>
    <s v="7"/>
    <s v="Agente Virtual"/>
  </r>
  <r>
    <s v="Q2021032316134"/>
    <x v="0"/>
    <s v="2021-03-23"/>
    <s v="2021-03-24"/>
    <x v="2"/>
    <n v="2021"/>
    <x v="21"/>
    <s v="TENGO 9 AÑOS QUE ME INSCRIBÍ EN EL PROGRAMA, AUN NO RECIBO LA TARJETA. SOY UNA PERSONA MINUSVÁLIDA Y NO ME PUEDO TRASLADAR A LA OFICINA PARA INVESTIGAR QUE HA SUCEDIDO CON MI SOLICITUD, Y LOS TELÉFONOS QUE MARCO NO LO CONTESTAN. "/>
    <s v="SE VERIFICO EN EL SISTEMA QUE LA SRA. MIGUELINA CRUZ NO ESTA EN EL PROGRAMA, SE LE LLAMO Y SE LE INFORMO QUE TIENE QUE DIRIGIRSE AL PUNTO SOLIDARIO PARA QUE SE PUEDA INSCRIBIR NUEVAMENTE YA QUE ELLA TIENE 9 AÑOS QUE LO HIZO, LA SRA. ES MINUSVALIDA PERO LE DIJE QUE TENIA QUE BUSCAR ALGUIEN QUE LA LLEVARA YA QUE LA MISMA TIENE QUE HACERSE PERSONAL . "/>
    <x v="3"/>
    <x v="8"/>
    <s v="Cerrado"/>
    <s v="1"/>
    <s v="Representante CCG"/>
  </r>
  <r>
    <s v="Q2021032316135"/>
    <x v="0"/>
    <s v="2021-03-23"/>
    <s v="2021-03-26"/>
    <x v="2"/>
    <n v="2021"/>
    <x v="9"/>
    <s v="MI HIJO CUMPLIRÁ OCHO MESES Y AÚN NO RECIBO EL SIBSIDIO POR MATERNIDAD Y LACTANCIA."/>
    <s v="ESTA QUEJA FUE TRAMITADA A NUESTRA OFICINA DE ATENCIÓN AL USUARIO OFAU, CON EL CASO NO.  521229    EN LAS PRÓXIMAS HORAS UNO DE NUESTROS TÉCNICOS SE ESTARÁ COMUNICANDO CON EL AFILIADO A LOS FINES DE DAR UNA RESPUESTA AL CASO. TAMBIÉN PUEDE COMUNICARSE A NUESTRO CALL CENTER AL 809-227-4050. Y DAR SEGUIMIENTO CON ESTE NUMERO DE REFERENCIA DE SU CASO. "/>
    <x v="7"/>
    <x v="6"/>
    <s v="Cerrado"/>
    <s v="3"/>
    <s v="Representante CCG"/>
  </r>
  <r>
    <s v="Q2021032316136"/>
    <x v="0"/>
    <s v="2021-03-23"/>
    <s v="2021-03-23"/>
    <x v="2"/>
    <n v="2021"/>
    <x v="11"/>
    <s v="ME TIENEN DE RELAJO EN LAS OFICINAS, DICIENDO QUE ME VIENEN A EVALUAR EN UNA SEMANA Y NUNCA LLEGA, LLAMO Y ES IMPOSIBLE COMUNICARME, SIENTO QUE ME TIENEN DE RELAJO"/>
    <s v="SRA. GREGORIA NOVA SANTANA_x000a_ME COMUNIQUE VÍA TELEFÓNICA CON LA SRA. GREGORIA NOVA SANTANA, AL NÚMERO TELEFÓNICO 8092730819, QUIEN SE QUEJÓ PORQUE SEGÚN ELLA “LA TIENEN DE RELAJO EN LAS OFICINAS, DICIÉNDOLE QUE LA VAN A EVALUAR EN UNA SEMANA Y NUNCA LLEGA, LLAMA Y ES IMPOSIBLE COMUNICARSE, SIENTE QUE LA TIENEN DE RELAJO”, POR LO QUE LE RESPONDÍ QUE HABÍA INVESTIGADO EN LA REGIONAL SANTO DOMINGO POR SER LA QUE LE CORRESPONDE POR SU UBICACIÓN GEOGRÁFICA, INFORMÁNDOME QUE LA LLAMADA QUE LE HICIERON FUE PARA CONFIRMAR LOS DATOS DE LA SEÑORA, COMO SON NÚMEROS TELEFÓNICOS, DIRECCIÓN, ETC. PARA ACTUALIZAR LA BASE DE DATOS, PARA CUANDO SE REANUDEN LAS VISITAS A LOS HOGARES, A LO CUAL ELLA ME CONTESTO QUE SE HABÍA CONFUNDIDO Y QUE CREÍA QUE YA IBAN A EVALUAR SU HOGAR, POR LO QUE LE RESPONDÍ QUE AÚN NO SE HAN AUTORIZADO LAS VISITAS A LOS HOGARES DEBIDO A LA PANDEMIA DEL COVID 19, PERO QUE LOS EVALUADORES ANTES DE IR AL HOGAR LA VAN LLAMAR PARA INFORMÁRSELO, Y ELLA ESTE ATENTA.  _x000a_"/>
    <x v="0"/>
    <x v="6"/>
    <s v="Cerrado"/>
    <s v="0"/>
    <s v="Representante CCG"/>
  </r>
  <r>
    <s v="Q2021032316138"/>
    <x v="0"/>
    <s v="2021-03-23"/>
    <s v="2021-03-30"/>
    <x v="2"/>
    <n v="2021"/>
    <x v="1"/>
    <s v="HE LLAMADO PARA QUE ENVÍEN UNA UNIDAD DE ANTI RUIDO, PERO NUNCA LLEGAN AL LUGAR Y CONTINUA EL MISMO INCONVENIENTE CON PERSONAS DEL SECTOR CON VEHÍCULOS, CON MÚSICA HASTA LA 1:00 A.M. _x000a_QUIERO SABER A DONDE LLAMAR EN CASO DE RUIDO, YA QUE ME INDICARON QUE NO PUEDO LLAMAR AL 911."/>
    <s v="INFORMACIÓN ENVIADA AL ÁREA CORRESPONDIENTE PARA LOS FINES DE LUGAR."/>
    <x v="0"/>
    <x v="2"/>
    <s v="En proceso"/>
    <s v="7"/>
    <s v="Representante CCG"/>
  </r>
  <r>
    <s v="Q2021032316139"/>
    <x v="0"/>
    <s v="2021-03-23"/>
    <s v="2021-03-24"/>
    <x v="2"/>
    <n v="2021"/>
    <x v="47"/>
    <s v="INTENTO REALIZAR UNA RENOVACIÓN DE PASAPORTE DE UN MENOR  Y EL SISTEMA NO ME PERMITE AVANZAR, SOLO ME PERMITE LLEGAR A LA PARTE QUE DICE DESCARGAR FORMULARIO DE AUTORIZACIÓN AQUÍ._x000a__x000a_LLAME A LAS OFICINAS DE LA VEGA Y SAN FRANCISCO Y ES IMPOSIBLE COMUNICARSE"/>
    <s v="LA CONTRIBUYENTE SERA CONTACTADA. "/>
    <x v="21"/>
    <x v="2"/>
    <s v="Cerrado"/>
    <s v="1"/>
    <s v="Representante CCG"/>
  </r>
  <r>
    <s v="Q2021032316140"/>
    <x v="0"/>
    <s v="2021-03-23"/>
    <s v="2021-03-25"/>
    <x v="2"/>
    <n v="2021"/>
    <x v="34"/>
    <s v="EL DIA DE HOY (23/03/2021) A LAS 10:AM. DE CAMINO A CASA DE DEJABON A SANTO DOMINGO, EN EL RETEN UBICADO EN COPEY ME DESPOJARON DE 3 FUNDAS DE 4LBR DE AJO. INDICANDO QUE ERA CONTRABANDO._x000a_LAS PERSONAS ESTABAN DE CIVIL Y MILITARES Y PORTABAN CARNET DE ADUANA._x000a__x000a_NECESITO VALIDAR LA ACUSACIÓN Y SABER SI PERTENECEN A LA (DGA)_x000a_ "/>
    <s v="BUENOS DIAS,_x000a__x000a_PROCEDEREMOS A REMITIR LA PRESENTE QUEJA A LAS AREAS CORRESPONDIENTE Y UNA VEZ TENGAMOS RESPUESTA, LA MISMA SERA SUMINISTRADA AL CIUDADANO POR ESTA VIA."/>
    <x v="0"/>
    <x v="7"/>
    <s v="En proceso"/>
    <s v="2"/>
    <s v="Representante CCG"/>
  </r>
  <r>
    <s v="Q2021032416141"/>
    <x v="0"/>
    <s v="2021-03-24"/>
    <s v="2021-03-29"/>
    <x v="2"/>
    <n v="2021"/>
    <x v="2"/>
    <s v="REPORTÉ LA TARJETA POR PÉRDIDA HACE MÁS DE 5 MESES Y AÚN NO ME ENTREGAN EL REEMPLAZO."/>
    <s v=" LA BENEFICIARIA HA REALIZADO CONS: 20/02 EN BRAVO LOS PROCERES-SS RD$5000.00_x000a_24/02 EN BRAVO CHURCHILL-SS RD$2,650.00 BGC_x000a_28/02 EN SOL GAS CHARLES DE GAULLE RD$800.00_x000a_01/03 EN ENVASADORA PROPAGAS PUERT RD$220.00_x000a__x000a_"/>
    <x v="0"/>
    <x v="2"/>
    <s v="Cerrado"/>
    <s v="5"/>
    <s v="Representante CCG"/>
  </r>
  <r>
    <s v="Q2021032416142"/>
    <x v="2"/>
    <s v="2021-03-24"/>
    <s v="2021-03-24"/>
    <x v="2"/>
    <n v="2021"/>
    <x v="17"/>
    <s v="NECESITO QUE ACTUALICEN SU PAGINA WEB,  PARA PODERME DIRIGIR Y NO SOLO LA COMUNICACIÓN CON UNA RECEPCIONISTA"/>
    <s v="SE ESTABLECE A CERRAR, LUEGO DE ESTABLECER CONTACTO CON LA CIUDADANA Y DARLE ASISTENCIA A SU SUGERENCIA. SMV."/>
    <x v="3"/>
    <x v="0"/>
    <s v="Cerrado"/>
    <s v="0"/>
    <s v="Representante CCG"/>
  </r>
  <r>
    <s v="Q2021032416143"/>
    <x v="0"/>
    <s v="2021-03-24"/>
    <s v="2021-03-24"/>
    <x v="2"/>
    <n v="2021"/>
    <x v="47"/>
    <s v="ESTOY TRATANDO DE COMUNICARME A LA OFICINA PRINCIPAL DE PASAPORTES DESDE HACE 5 DIAS Y NADIE TOMA LA LLAMADA, SÓLO SUENA LA GRABADORA Y ES DE MAL GUSTO QUE NADIE TE TOME LA LLAMADA PARA DAR UNA INFORMACIÓN QUE COMO CIUDADANO NESECITAMOS. "/>
    <s v="LA CONTRIBUYENTE SERA CONTACTADA. "/>
    <x v="0"/>
    <x v="2"/>
    <s v="Cerrado"/>
    <s v="0"/>
    <s v="Representante CCG"/>
  </r>
  <r>
    <s v="Q2021032416144"/>
    <x v="0"/>
    <s v="2021-03-24"/>
    <s v="2021-03-29"/>
    <x v="2"/>
    <n v="2021"/>
    <x v="2"/>
    <s v="HACE CUATRO MESES LLEVE MI TARJETA DETERIORADA A LA OFICINA EN BAHORUCO Y HE IDO Y SOLO ME INFORMAN QUE NO ESTA LISTA._x000a__x000a_TENGO 80 AÑOS DE EDAD Y NO PUEDO DAR TANTO VIAJE A LA OFICINA."/>
    <s v="ESPERANDO INFORMACION DEL DEPARTAMENTO CORRESPONDIENTE"/>
    <x v="19"/>
    <x v="2"/>
    <s v="En proceso"/>
    <s v="5"/>
    <s v="Representante CCG"/>
  </r>
  <r>
    <s v="Q2021032416145"/>
    <x v="0"/>
    <s v="2021-03-24"/>
    <s v="2021-04-01"/>
    <x v="2"/>
    <n v="2021"/>
    <x v="36"/>
    <s v="ME EH DIRIGIDO A LA DGII, ME PONEN UNA CITA, PERO CUANDO VOY NUNCA ME ATIENDEN, SIEMPRE ME PONEN OTRA FECHA."/>
    <s v="HEMOS RECIBIDO SU CASO, PROCEDEMOS A COMUNICARNOS CON LA ADMINISTRACION LOCAL A LOS FINES DE OBTENER INFORMACION SOBRE EL TRAMITE SOMETIDO POR USTED.  "/>
    <x v="24"/>
    <x v="2"/>
    <s v="En proceso"/>
    <s v="8"/>
    <s v="Representante CCG"/>
  </r>
  <r>
    <s v="Q2021032416146"/>
    <x v="0"/>
    <s v="2021-03-24"/>
    <s v="2021-03-31"/>
    <x v="2"/>
    <n v="2021"/>
    <x v="1"/>
    <s v="LLAME AL 911 POR UN RUIDO QUE HACEN HASTA TARDE DE LA NOCHE PERO NO LLEGARON PARA AYUDARNOS."/>
    <s v="INFORMACIÓN ENVIADA AL ÁREA CORRESPONDIENTE PARA LOS FINES DE LUGAR."/>
    <x v="0"/>
    <x v="2"/>
    <s v="En proceso"/>
    <s v="7"/>
    <s v="Representante CCG"/>
  </r>
  <r>
    <s v="Q2021032416147"/>
    <x v="1"/>
    <s v="2021-03-24"/>
    <s v=""/>
    <x v="2"/>
    <n v="2021"/>
    <x v="43"/>
    <s v="MI MADRE ANA DE LOS SANTOS GUERRERO DE LOS SANTOS CED. 01000255081 SOLICITO UNA AYUDA MEDICA EN FECHA 19 DE MARZO DEL AÑO EN CURSO Y AUN NO RECIBE NINGUNA RESPUESTA."/>
    <s v=""/>
    <x v="27"/>
    <x v="10"/>
    <s v="Creado"/>
    <s v=""/>
    <s v="Representante CCG"/>
  </r>
  <r>
    <s v="Q2021032416148"/>
    <x v="0"/>
    <s v="2021-03-24"/>
    <s v="2021-03-25"/>
    <x v="2"/>
    <n v="2021"/>
    <x v="26"/>
    <s v="EN EL SECTOR DONDE RECIDO, LA CAASD MANDA EL AGUA SÓLO 2 DIAS DE LA SEMANA Y SÓLO POR UNA HORA, PERO NO SON DIAS FIJOS,  ADEMAS SE DAÑÓ UNA DE LAS VALVULAS Y LOS TECNICOS INDICAN QUE TARDARAN UNOS DIAS. NESECITAMOS QUE INMEDIATAMENTE HAGAN EL ARREGLO ENVIEN EL AGUA._x000a__x000a_"/>
    <s v="411265 ESTE ES EL NUMERO DE CASO QUE LE CORRESPONDE A ESTE CONTACTO.. SE LE ENVIO AL DEPARTAMENTO CORRESPONDEITNE PARA SU ABASTECIMIENTO "/>
    <x v="0"/>
    <x v="2"/>
    <s v="En proceso"/>
    <s v="1"/>
    <s v="Representante CCG"/>
  </r>
  <r>
    <s v="Q2021032416149"/>
    <x v="1"/>
    <s v="2021-03-24"/>
    <s v="2021-03-24"/>
    <x v="2"/>
    <n v="2021"/>
    <x v="1"/>
    <s v="SOY EL ABOGADO REPRESENTANTE DEL SR.GUSTAVO ELIO RAMIREZ RAMIREZ , CED. 01000197317_x000a_QUIEN FUE ASISTIDO POR UNA UNIDAD DEL 911 EN FECHA  24 DE OCTUBRE 2020, EN HORARIO DE 2:00 PM  A 3:00 PM, ESTOY SOLICITANDO UNA CERTIFICACION DE LA ASISTENCIA MEDICA  RECIBIDA POR LA INSTITUCION ."/>
    <s v="ELIASVELEZALMONTE@HOTMAIL.COM"/>
    <x v="1"/>
    <x v="0"/>
    <s v="Cerrado"/>
    <s v="0"/>
    <s v="Representante CCG"/>
  </r>
  <r>
    <s v="Q2021032416150"/>
    <x v="0"/>
    <s v="2021-03-24"/>
    <s v="2021-03-31"/>
    <x v="2"/>
    <n v="2021"/>
    <x v="1"/>
    <s v="ME CANSO DE LLAMAR AL 911 POR UNAS FIESTA QUE SE HACEN LOS DOMINGOS CON MAS DE 5 MIL PERSONAS Y LAS AUTORIDADES NO HACEN NADA"/>
    <s v="INFORMACIÓN ENVIADA AL ÁREA CORRESPONDIENTE PARA LOS FINES DE LUGAR."/>
    <x v="0"/>
    <x v="2"/>
    <s v="En proceso"/>
    <s v="7"/>
    <s v="Representante CCG"/>
  </r>
  <r>
    <s v="Q2021032416151"/>
    <x v="0"/>
    <s v="2021-03-24"/>
    <s v=""/>
    <x v="2"/>
    <n v="2021"/>
    <x v="89"/>
    <s v="LLAMO Y LLAMO LEVANTAN EL TELEFONO Y CUELGAN ESTAN JUGANDO CON EL TIEMPO DE LA GENTE "/>
    <s v=""/>
    <x v="0"/>
    <x v="1"/>
    <s v="Creado"/>
    <s v=""/>
    <s v="Agente Virtual"/>
  </r>
  <r>
    <s v="Q2021032416152"/>
    <x v="0"/>
    <s v="2021-03-24"/>
    <s v="2021-03-24"/>
    <x v="2"/>
    <n v="2021"/>
    <x v="10"/>
    <s v="EL 12 MARZO DEL PRESENTE AÑO REALICE UN PAGO POR EL DOCUMENTO DE NO ANTECEDENTES PENALES Y NO PUDE OBTENER EL DOCUMENTO Y NO ME HACE LA DEVOLUCIÓN DEL DINERO."/>
    <s v="LA SRA. LEYANDRA MASSIEL UREÑA ALCANTARA, NO MUESTRA PAGO REGISTRADO CON SU NÚMERO DE CEDULA, TAMPOCO ESTÁ REGISTRADA POR NUESTRO PORTAL EN LÍNEA  HTTPS://PORTAL.SERVICIOS.PGR.GOB.DO/LOGIN_x000a__x000a_INFORMACION RECIBIDA DEL DEPARTAMENTO DE GESTIÓN DE SERVICIOS AL CIUDADANO."/>
    <x v="0"/>
    <x v="10"/>
    <s v="Cerrado"/>
    <s v="0"/>
    <s v="Representante CCG"/>
  </r>
  <r>
    <s v="Q2021032416153"/>
    <x v="0"/>
    <s v="2021-03-24"/>
    <s v="2021-03-26"/>
    <x v="2"/>
    <n v="2021"/>
    <x v="2"/>
    <s v="REPORTÉ LA TARJETA POR DETERIORO HACE MÁS DE 15  DÍAS Y AÚN NO ME ENTREGAN EL REEMPLAZO."/>
    <s v="TIENE UNA TARJETA LISTA PARA ENTREGA_x000a_TARJETA NO.: 4629913453052018_x000a_NOMBRE PLASTICO: YNOELBA ROSARIO BASIL_x000a_DELEGACION: DELEGACION BARAHONA. PUEDE PASAR A RETIRARLA."/>
    <x v="18"/>
    <x v="0"/>
    <s v="Cerrado"/>
    <s v="2"/>
    <s v="Representante CCG"/>
  </r>
  <r>
    <s v="Q2021032416154"/>
    <x v="0"/>
    <s v="2021-03-24"/>
    <s v="2021-03-26"/>
    <x v="2"/>
    <n v="2021"/>
    <x v="57"/>
    <s v="EL MINISTERIO DE INTERIOR Y POLICIA ESTA TRABAJANDO DE MANERA MUY LENTA E INEFICIENTE, LAS PERSONAS QUE PAGAMOS NUESTROS IMPUESTOS PARA PORTE Y TENENCIA DE ARMA DE FUEGOS ESTAMOS DESPROTEGIDOS DEBIDO A LO INEFICIENTE QUE FUNCIONA ESTE."/>
    <s v="REMITIDA A LA LICENCIADA DANGELA RAMIREZ GUZMAN, DIRECTORA DE REGISTRO Y CONTROL DE TENENCIA Y PORTE DE ARMAS. "/>
    <x v="31"/>
    <x v="1"/>
    <s v="En proceso"/>
    <s v="2"/>
    <s v="Agente Virtual"/>
  </r>
  <r>
    <s v="Q2021032416155"/>
    <x v="0"/>
    <s v="2021-03-24"/>
    <s v="2021-03-25"/>
    <x v="2"/>
    <n v="2021"/>
    <x v="74"/>
    <s v="SALUDOS PARA EL PRESIDENTE LUIS ABINADER Y AL MINISTRO DE OBRAS PÚBLICAS ING. DELIGNE ASENCION, QUEREMOS PEDIRLE QUE POR FAVOR VENGAN EN AUXILIO DEL ARREGLO DE ESTAS CALLES YA QUE GOBIERNOS VIENEN Y SÓLO QUEDAMOS EN PROMESA Y LAS CALLES CADA VES PEOR, Y CUANDO LLUEVE NO SE PUEDE SALIR A LAS LABORES DIARIAS. SOMOS CIUDADANOS QUE TAMBIÉN PAGAMOS IMPUESTOS PERO SOMOS MUY MALTRATADO POR LOS GOBIERNOS QUE HAN PASADO."/>
    <s v="ESTAREMOS PROCESANDO SU QUEJA Y ENVIADA AL DEPARTAMENTO CORRESPONDIENTE."/>
    <x v="0"/>
    <x v="2"/>
    <s v="En proceso"/>
    <s v="1"/>
    <s v="Agente Virtual"/>
  </r>
  <r>
    <s v="Q2021032516156"/>
    <x v="0"/>
    <s v="2021-03-25"/>
    <s v="2021-03-31"/>
    <x v="2"/>
    <n v="2021"/>
    <x v="1"/>
    <s v="LLAME A EMERGENCIAS PARA QUE ASISTA A MI PADRE Y NO LO AYUDARON, LA JOVEN QUE SE BAJO DE LA UNIDAD ME DIJO QUE LO LLEVE YO, YA MI PADRE HABÍA TENIDO 3 CONVULSIONES, ESA JOVEN FUE MUY INHUMANA. _x000a__x000a_UNIDAD: 113"/>
    <s v="INFORMACIÓN ENVIADA AL ÁREA CORRESPONDIENTE PARA LOS FINES DE LUGAR."/>
    <x v="0"/>
    <x v="2"/>
    <s v="En proceso"/>
    <s v="6"/>
    <s v="Representante CCG"/>
  </r>
  <r>
    <s v="Q2021032516157"/>
    <x v="0"/>
    <s v="2021-03-25"/>
    <s v="2021-03-30"/>
    <x v="2"/>
    <n v="2021"/>
    <x v="31"/>
    <s v="ACUDI CON MI NIÑA DE TRES AÑOS CON MI VOMITO Y DIARREA  AL HOSPITAL MATERNO INFANTIL SANTO SOCORRO AYER 24/03/2020 EN HORARIO DE LA MAÑANA, LA ASISTENTE DE SENASA ME TOMO LOS DOCUMENTOS ME INDICO QUE PASARA A SALA DE CONSULTA PERO SE DESCUIDO Y NO ME FACTURO,  LLEGO LA TARDE Y FUE CUANDO LA CHICA DE LA TARDE PUDO ATENDERME."/>
    <s v="TENEMOS CONOCIMIENTO DEL CASO PROCEDIENTO A CONTACTAR A LA CIUDADANA"/>
    <x v="3"/>
    <x v="7"/>
    <s v="Cerrado"/>
    <s v="5"/>
    <s v="Representante CCG"/>
  </r>
  <r>
    <s v="Q2021032516158"/>
    <x v="0"/>
    <s v="2021-03-25"/>
    <s v="2021-03-25"/>
    <x v="2"/>
    <n v="2021"/>
    <x v="74"/>
    <s v="27 DE DICIEMBRE DEL 2019 TUVE UN ACCIDENTE, YA QUE UNA DE LAS UNIDADES DE ASISTENCIA VIAL SE ESTACIONÓ EN UN LUGAR DONDE NO DEBÍA. NO ME HAN QUERIDO BRINDAR AYUDA CON LOS GASTOS MEDICOS."/>
    <s v="ESTAREMOS TRAMITANDO SU QUEJA AL DEPARTAMENTO CORRESPONDIENTE."/>
    <x v="4"/>
    <x v="6"/>
    <s v="En proceso"/>
    <s v="0"/>
    <s v="Representante CCG"/>
  </r>
  <r>
    <s v="Q2021032516159"/>
    <x v="2"/>
    <s v="2021-03-25"/>
    <s v="2021-03-25"/>
    <x v="2"/>
    <n v="2021"/>
    <x v="10"/>
    <s v="NECESITO QUE SEAN MAS FLEXIBLE CON LOS SERVICIOS EN LINEA , PARA PODER IMPRIMIR DOCUMENTOS. DONDE ES MAS FRECUENTE CON EL PAPEL DE BUENA CONDUCTA CON LOS CORREO DE LOS CIUDADANOS._x000a_TAMBIÉN QUE POR FAVOR TOMEN LAS LLAMADAS."/>
    <s v="EL DOCUMENTO DE NO ANTECEDENTES PENALES SE PUEDE SOLICITAR EN LÍNEA A TRAVÉS DEL SIGUIENTE ENLACE:_x000a__x000a_HTTPS://PGR.GOB.DO/SERVICIOS/CERTIFICACION-DE-BUENA-CONDUCTA/"/>
    <x v="0"/>
    <x v="2"/>
    <s v="Cerrado"/>
    <s v="0"/>
    <s v="Representante CCG"/>
  </r>
  <r>
    <s v="Q2021032516160"/>
    <x v="0"/>
    <s v="2021-03-25"/>
    <s v="2021-03-26"/>
    <x v="2"/>
    <n v="2021"/>
    <x v="2"/>
    <s v="DEPOSITE MI TARJETA EN FECHA 25 DE DICIEMBRE DE 2020 EN LA OFICINA C/PEDRO RENVILLE #02, PRO-INDUSTRIA (ANTIGUA FÁBRICA DE VIDRIO) NAVE C, PORQUE NO PASABA Y PARA UNA MODIFICACION  DE APELLIDO, DESDE ESA FECHA NO ME HA SIDO ENTREGADA MI TARJETA"/>
    <s v=" SU CASO ESTA EN PROCESO POR CORRECCION DE DATOS. "/>
    <x v="4"/>
    <x v="2"/>
    <s v="Cerrado"/>
    <s v="1"/>
    <s v="Representante CCG"/>
  </r>
  <r>
    <s v="Q2021032516161"/>
    <x v="0"/>
    <s v="2021-03-25"/>
    <s v="2021-03-29"/>
    <x v="2"/>
    <n v="2021"/>
    <x v="1"/>
    <s v="EL DOMINGO 21/03/2021. FUI ASISTIDA POR EL 91, ME TRASLADARON A LA MATERNIDAD LA ALTAGRACIA.  LA PERSONA QUE TOMO MIS DATOS OLVIDO DEVOLVERME LA CÉDULA "/>
    <s v="INFORMACIÓN ENVIADA AL ÁREA CORRESPONDIENTE PARA LOS FINES DE LUGAR."/>
    <x v="3"/>
    <x v="12"/>
    <s v="Cerrado"/>
    <s v="4"/>
    <s v="Representante CCG"/>
  </r>
  <r>
    <s v="Q2021032516162"/>
    <x v="0"/>
    <s v="2021-03-25"/>
    <s v="2021-03-25"/>
    <x v="2"/>
    <n v="2021"/>
    <x v="1"/>
    <s v="UN ACCIDENTE DE TRANSITO EL 22/3/21  EN EL KM 17 AUTOPISTA DUARTE UNA JEEPETA ATROPELLO UNA PERSONA, EL 911 TRASLADO LA PERSONA AL HOSPITAL GENERAL DR. VINICIO CALVENTI, SE SOLICITA INFORMACIÓN DE COMO FUE TODO EL PROCEDIMIENTO CON EL SR. AQUILINO VIZCAINO FIGUEROA LA PERSONA FALLECIDA. CUAL UNIDAD LE ATENDIO AL TRASLADO Y INFORMACION DE QUIEN PUDO HABER SIDO EL RESPONSABLE DEL ACCIDENTE A TRAVÉS DE LA CÁMARA DE VÍDEO."/>
    <s v="SE ORIENTÓ COMO PROCEDER PARA OBTENER LA INFORMACIÓN REQUERIDA."/>
    <x v="4"/>
    <x v="2"/>
    <s v="Cerrado"/>
    <s v="0"/>
    <s v="Representante CCG"/>
  </r>
  <r>
    <s v="Q2021032516163"/>
    <x v="0"/>
    <s v="2021-03-25"/>
    <s v="2021-03-26"/>
    <x v="2"/>
    <n v="2021"/>
    <x v="19"/>
    <s v="DESDE EL AÑO PASADO NO ME ESTÁN PAGANDO LA BECA , Y EN LA UNIVERSIDAD YA ME ESTÁN COBRANDO."/>
    <s v="SU SITUACION ES IMPORTANTE PARA NOSOTROS, Y LE COMUNICAMOS QUE ESTAMOS TRABAJANDO CON SU CASO._x000a_LAMENTAMOS LOS INCONVENIENTE PRESENTADOS,  HEMOS ESTADO TRABAJANDO CON LA ACTUALIZACION DE LA BASE DE DATOS DEL DEPARTAMENTO DE BECA, PARA PODER BRINDARLE MEJOR SERVICIO._x000a__x000a_Y ESE PROCESO CONLLEVA SANEAMIENTO EN LOS PAGOS ACADEMICOS."/>
    <x v="8"/>
    <x v="2"/>
    <s v="En proceso"/>
    <s v="1"/>
    <s v="Representante CCG"/>
  </r>
  <r>
    <s v="Q2021032516164"/>
    <x v="0"/>
    <s v="2021-03-25"/>
    <s v="2021-03-26"/>
    <x v="2"/>
    <n v="2021"/>
    <x v="90"/>
    <s v="UNA PERSONA ACCIDENTADA FUE TRASLADADA AL HOSPITAL DR. DARIO CONTRERAS EL DIA SABADO 20/3/21 A LAS 10 PM, LA UNIDAD B0107 BRINDO EL SERVICIO. DESEO SOLICITAR UNA CONSTANCIA DE QUE EL 911 ATENDIO Y TRASLADO ESA PERSONA. EL SR, MELVIN NATANAEL SANCHEZ LORENZO, CEDULA: 00118203652."/>
    <s v="SE LE ESCRIBIÓ A LA PERSONA INTERESADA QUE PASE POR LA OFICINA DE ACCESO A LA INFORMACIÓN A RETIRAR LA CONSTANCIA, YA QUE EL DOCUMENTO CONTIENE DATOS PERSONALES.  "/>
    <x v="3"/>
    <x v="2"/>
    <s v="Cerrado"/>
    <s v="1"/>
    <s v="Representante CCG"/>
  </r>
  <r>
    <s v="Q2021032516165"/>
    <x v="1"/>
    <s v="2021-03-25"/>
    <s v="2021-03-26"/>
    <x v="2"/>
    <n v="2021"/>
    <x v="2"/>
    <s v="EN ENERO NO PUDE CONSUMIR (CEP), ME DIRIGÍ A LA DELEGACIÓN DE ADESS, A REALIZAR LA RECLAMACIÓN, ME INDICARON QUE LA PASARA DENTRO DE 10 DIAS, Y AUN NO HE PODIDO CONSUMIR ESE BENEFICIO."/>
    <s v="BUENA, USTED HA REALIZADO TOSOS SUS CONSUMO SOLO ESTA PENDIENTRE EL MES FEBRERO"/>
    <x v="24"/>
    <x v="10"/>
    <s v="Cerrado"/>
    <s v="1"/>
    <s v="Representante CCG"/>
  </r>
  <r>
    <s v="Q2021032516166"/>
    <x v="0"/>
    <s v="2021-03-25"/>
    <s v="2021-03-31"/>
    <x v="2"/>
    <n v="2021"/>
    <x v="1"/>
    <s v="ANTERIORMENTE REALICE UNA QUEJA DE RUIDOS AL 911 Y NO EH OBTENIDO NINGUNA RESPUESTA CONTUNDENTE. ESO ESTA OCURRIENDO EN UN APARTAMENTO AL LADO DEL MIO. _x000a_EL DÍA DE AYER LLAME EN DOS OCACIONES AL 911, NO ASISTIÓ NADIE AL ALUGAR Y SOLO ME INDICARON QUE &quot;SI NO ME GUSTA EL SERVICIO  QUE HAGA UNA QUEJA AL 311&quot;"/>
    <s v="INFORMACIÓN ENVIADA AL ÁREA CORRESPONDIENTE PARA LOS FINES DE LUGAR."/>
    <x v="0"/>
    <x v="2"/>
    <s v="En proceso"/>
    <s v="6"/>
    <s v="Representante CCG"/>
  </r>
  <r>
    <s v="Q2021032516167"/>
    <x v="1"/>
    <s v="2021-03-25"/>
    <s v="2021-03-26"/>
    <x v="2"/>
    <n v="2021"/>
    <x v="57"/>
    <s v="EL MINISTERIO DE INTERIOR Y POLICIA NO HA ME HA REALIZADO EL PAGO DEL MES CORRESPONDIENTE A MARZO._x000a_ELLOS ESTUVIERON PAGANDO EN CHEQUES EN EL DÍA DE HOY. DESEO SABER RESPUESTA."/>
    <s v="REMITIDA AL LICENCIADO MODESTO ROSARIO LOPEZ, DIRECTOR DEL DEPARTAMENTO RECURSOS HUMANOS."/>
    <x v="0"/>
    <x v="2"/>
    <s v="En proceso"/>
    <s v="1"/>
    <s v="Representante CCG"/>
  </r>
  <r>
    <s v="Q2021032516169"/>
    <x v="0"/>
    <s v="2021-03-25"/>
    <s v="2021-03-29"/>
    <x v="2"/>
    <n v="2021"/>
    <x v="17"/>
    <s v="ESTAMOS INVADIDOS DE HAITIANOS EN ESTA PROVINCIA, NECESITAMOS REGULEN LA ESTADÍA DE ESTOS."/>
    <s v="SE PROCEDE ABRIR LA QUEJA PARA DAR ASISTENCIA AL CASO. SMV."/>
    <x v="1"/>
    <x v="19"/>
    <s v="Cerrado"/>
    <s v="4"/>
    <s v="Representante CCG"/>
  </r>
  <r>
    <s v="Q2021032516170"/>
    <x v="0"/>
    <s v="2021-03-25"/>
    <s v="2021-03-31"/>
    <x v="2"/>
    <n v="2021"/>
    <x v="1"/>
    <s v="EN MI SECTOR, VARIOS VECINOS HEMOS LLAMADO AL 911 Y LA POLICIA PARA QUEJARNOS SOBRE EL RUIDO PRODUCIDO EN UNA CASA CONVERTIDO EN NEGOCIO (CLANDESTINO) DE BEBIDAS ALCOHOLICAS. _x000a_EXISTEN EVIDENCIAS EN VÍDEO DONDE LOS POLICÍAS RECIBEN SOBORNOS POR LOS PROPIETARIOS DE DICHO NEGOCIO. LAS UNIDADES( #2-5 : 2-0) "/>
    <s v="INFORMACIÓN ENVIADA AL ÁREA CORRESPONDIENTE PARA LOS FINES DE LUGAR."/>
    <x v="0"/>
    <x v="2"/>
    <s v="En proceso"/>
    <s v="6"/>
    <s v="Representante CCG"/>
  </r>
  <r>
    <s v="Q2021032616171"/>
    <x v="1"/>
    <s v="2021-03-26"/>
    <s v="2021-03-26"/>
    <x v="2"/>
    <n v="2021"/>
    <x v="28"/>
    <s v="SALUDOS, HAGO ESTA RECLAMACION POR LO SIGUIENTE, EN FECHA 24/03/2021 SIENDO LAS 7;00PM NO TENEMOS LUZ EN UNA SOLA CALLE DE NUESTRO SECTOR. TENEMOS DOS LARGOS DIAS A LA ESPERA DE UN TECNICO QUE NUNCA LLEGA. EL POSTE DE LUZ HA HECHO PEQUEÑAS LLAMAS DE FUEGO, SONIDOS EXTRAÑOS ETC. TENEMOS UN REPORTE COLECTIVO CON EL NUM.56314. _x000a_RUEGO DE FAVOR TOMAR CARTAS EN EL ASUNTO POR DESCUIDOS COMO ESTOS,FAMILAIRES SE HAN QUEDADO SIN CASA E INCLUSO PERDIDO A ALGUN FAMILIAR _x000a_POR ULTIMO, ESTAS PAGANDO UN SERVICIO QUE MINIMO DEBE SER RESTABLECIDO A LAS 9HORAS. ACTUALMENTE TENEMOS 2 NOCHE Y AUN NO TENEMOS UNA RESPUESTA POR PARTE DE EDESTE._x000a__x000a_DEBEN MEJORAR SUS SERVICIOS DE AVERIAS Y ASISTENCIA._x000a_GRACIAS A ESTO, TENGO TODO LO QUE ESTA EN EL REFRIGERADOR DAÑADO CON UN VALOR APROXIMADO DE 8000PESOS, Y SR. EDESTE NO PAGARA LOS DAÑOS CUANDO PAGO POR UN SERVICIO. QUE NO SE ESTA RECIBIENDO Y QUE NO ESTAN CUMPLIENDO CON LAS CLAUSURAS DE SU CONTRATO."/>
    <s v="SU CASO FUE REFERIDO AL ÁREA INTERNA COMPETENTE PARA SU GESTIÓN Y EFECTIVA RESPUESTA."/>
    <x v="7"/>
    <x v="2"/>
    <s v="Cerrado"/>
    <s v="0"/>
    <s v="Agente Virtual"/>
  </r>
  <r>
    <s v="Q2021032616172"/>
    <x v="0"/>
    <s v="2021-03-26"/>
    <s v="2021-03-29"/>
    <x v="2"/>
    <n v="2021"/>
    <x v="6"/>
    <s v="HE LLAMADO EN VARIAS VECES SOLICITANDO EL CONTEO DE LOS INFECTADOS POR EL COVIC 19, SIEMPRE ME ENVIAN A OTRAS INSTITUCIONES, NADIE ME SABE EXPLICAR SOLO ME INDICAN QUE ES SALUD PÚBLICA QUE MANEJA LA INFORMACIÓN."/>
    <s v="ESTAMOS CANBIANDO EL ESTADO "/>
    <x v="23"/>
    <x v="6"/>
    <s v="Cerrado"/>
    <s v="3"/>
    <s v="Representante CCG"/>
  </r>
  <r>
    <s v="Q2021032616173"/>
    <x v="0"/>
    <s v="2021-03-26"/>
    <s v=""/>
    <x v="2"/>
    <n v="2021"/>
    <x v="91"/>
    <s v="SOY REPRESENTANTE TRADUCTOR LEGAL DE LA EMBAJADA ITALIANA Y TENGO EN MIS MANOS LA DOCUMENTACION ORIGINAL Y COPIAS DE UNA ADOPCION ME DIRIGI  A LEGALIZAR LOS DOCUMENTOS A L REGISTRO CIVIL  EN LA FERIA Y ME FUE NEGADA YA QUE ELLOS INFORMAN QUE LA NUEVA MODALIDAD PARA LEGALIZAR DOCUMENTOS PROVENIENTES DE LOS TRIBUNALES ES QUE EL TRIBUNAL CORRESPONDIENTE ENVIE VIA EMAIL LA DOCUMENTACION AL REGISTRO CIVIL."/>
    <s v=""/>
    <x v="3"/>
    <x v="1"/>
    <s v="Creado"/>
    <s v=""/>
    <s v="Representante CCG"/>
  </r>
  <r>
    <s v="Q2021032616174"/>
    <x v="0"/>
    <s v="2021-03-26"/>
    <s v="2021-03-26"/>
    <x v="2"/>
    <n v="2021"/>
    <x v="21"/>
    <s v="NO ESTOY EN EL PROGRAMA (FASE), Y AUN NO ME ACTIVAN EL (CEP), NECESITO QUE ME INFORMEN CUNDO ME LO VAN ACTIVAR. "/>
    <s v="NOS COMUNICAMOS CON LA SEÑORA LE INFORMAMOS QUE TIENE QUE PASAR POR EL PUNTO SOLIDARIO PARA QUE LE AYUDEN CON SU CASO. "/>
    <x v="0"/>
    <x v="10"/>
    <s v="Cerrado"/>
    <s v="0"/>
    <s v="Representante CCG"/>
  </r>
  <r>
    <s v="Q2021032616175"/>
    <x v="1"/>
    <s v="2021-03-26"/>
    <s v=""/>
    <x v="2"/>
    <n v="2021"/>
    <x v="2"/>
    <s v="MI TARJETA ESTA SANCIONADA DESDE MAYO 2020 POR ESTAR INCLUIDA EN FASE, PERO NUNCA RECIBI DICHO BENEFICIO, NO HE PODIDO IR A LA OFICINA A RECLAMAR PORQUE TENGO UNA CONDICION DE SALUD Y ES QUE SOLO TENGO UN SOLO PULMON. DESEO ME AYUDEN A REACTIVAR MI TARJETA"/>
    <s v=""/>
    <x v="0"/>
    <x v="2"/>
    <s v="Creado"/>
    <s v=""/>
    <s v="Representante CCG"/>
  </r>
  <r>
    <s v="Q2021032616176"/>
    <x v="0"/>
    <s v="2021-03-26"/>
    <s v="2021-03-26"/>
    <x v="2"/>
    <n v="2021"/>
    <x v="1"/>
    <s v="FUERON A DAR ASISTENCIA A MI CASA , Y SE LLEVARON UNA CARTERA. FAVOR DEVOLVERLO PORQUE HAY DOCUMENTOS AHÍ."/>
    <s v="INFORMACIÓN ENVIADA AL ÁREA CORRESPONDIENTE PARA LOS FINES DE LUGAR."/>
    <x v="1"/>
    <x v="2"/>
    <s v="Abierto"/>
    <s v="0"/>
    <s v="Representante CCG"/>
  </r>
  <r>
    <s v="Q2021032616177"/>
    <x v="0"/>
    <s v="2021-03-26"/>
    <s v="2021-03-31"/>
    <x v="2"/>
    <n v="2021"/>
    <x v="1"/>
    <s v="ME CANSO DE LLAMAR AL 911 Y NO ME RESPONDEN"/>
    <s v="INFORMACIÓN ENVIADA AL ÁREA CORRESPONDIENTE PARA LOS FINES DE LUGAR."/>
    <x v="0"/>
    <x v="6"/>
    <s v="Cerrado"/>
    <s v="5"/>
    <s v="Representante CCG"/>
  </r>
  <r>
    <s v="Q2021032616178"/>
    <x v="0"/>
    <s v="2021-03-26"/>
    <s v="2021-03-26"/>
    <x v="2"/>
    <n v="2021"/>
    <x v="1"/>
    <s v="POR NEGLIGENCIA DEL 911 UN CAMIÓN, CASI PROVOCA UNA TRAGEDIA, EN LA CARRETERA DE DICHA LOCALIDAD. "/>
    <s v="INFORMACIÓN ENVIADA AL ÁREA CORRESPONDIENTE PARA LOS FINES DE LUGAR."/>
    <x v="17"/>
    <x v="2"/>
    <s v="Abierto"/>
    <s v="0"/>
    <s v="Representante CCG"/>
  </r>
  <r>
    <s v="Q2021032616179"/>
    <x v="1"/>
    <s v="2021-03-26"/>
    <s v="2021-03-29"/>
    <x v="2"/>
    <n v="2021"/>
    <x v="1"/>
    <s v="EN LA FISCALIA ME ENTREGARON UN DOCUMENTO AUTORIZANDO LA REVISIÓN DE LA CAMARA UBICADA EN LA  C/ MARIA MATILDE ESTEVEZ. PROXIMO A LA FARMACIA RAYDY (YAMASA)_x000a_PARA VERIFICAR UN ACCIDENTE OCURRIDO EN ESE LUGAR _x000a__x000a_"/>
    <s v="SE CONTACTÓ AL USUARIO SIN EXITO ALGUNO, CON EL FIN DE ORIENTARLO COMO PROCEDER PARA OBTENER DICHA INFORMACIÓN. SE CONTACTARÁ NUEVAMENTE."/>
    <x v="15"/>
    <x v="26"/>
    <s v="Cerrado"/>
    <s v="3"/>
    <s v="Representante CCG"/>
  </r>
  <r>
    <s v="Q2021032616180"/>
    <x v="0"/>
    <s v="2021-03-26"/>
    <s v="2021-03-29"/>
    <x v="2"/>
    <n v="2021"/>
    <x v="17"/>
    <s v="FRENTE A MI VIVIENDA HABITAN UNOS NACIONALES HAITIANOS QUE NOS TIENEN CANSADOS, YA QUE HACEN RUIDOS MOLESTOS A TODAS AHORA, SALEN DESNUDOS ENTRE OTRAS COSAS. POR FAVOR VERIFIQUE LA _x000a_SITUACIÓN, YA QUE TENEMOS NIÑOS EN LA ZONA."/>
    <s v="SE PROCEDE ABRIR LA QUEJA PARA DAR ASISTENCIA AL CASO. SMV."/>
    <x v="0"/>
    <x v="6"/>
    <s v="Cerrado"/>
    <s v="3"/>
    <s v="Representante CCG"/>
  </r>
  <r>
    <s v="Q2021032616181"/>
    <x v="0"/>
    <s v="2021-03-26"/>
    <s v="2021-03-26"/>
    <x v="2"/>
    <n v="2021"/>
    <x v="10"/>
    <s v="ESTOY CANSADA DE LLAMAR A LA INSTITUCIÓN YA QUE NO PUEDO ENVIAR EL PAPEL DE BUENA CONDUCTA A MI CORREO PORQUE INDICA QUE NO ES VÁLIDO. _x000a_"/>
    <s v="CIUDADANA YA PUDO OBTENER SU CERTIFICADO DE NO ANTECEDENTES SEGÚN CONVERSACIÓN VÍA TELEFÓNICA."/>
    <x v="0"/>
    <x v="6"/>
    <s v="Cerrado"/>
    <s v="0"/>
    <s v="Representante CCG"/>
  </r>
  <r>
    <s v="Q2021032616182"/>
    <x v="0"/>
    <s v="2021-03-26"/>
    <s v="2021-03-29"/>
    <x v="2"/>
    <n v="2021"/>
    <x v="20"/>
    <s v="HICE EL PROCESO DE LOS CALCULOS DE MIS PRESTACIONES LABORALES EN EL MAP QUIENES SE COMUNICARO AL MINER DESDE NOVIEMBRE Y SIEMPRE QUE LLAMO ME DICEN QUE NO TIENEN FECHA PARA HACER ESOS PAGOS. NECESITO SABER CUANDO ME VAN A DAR MI DINERO. "/>
    <s v="ESTA QUEJA HA SIDO REMITIDA , A TRAVÉS DEL OFICIO OAI-422-2021, PARA LOS FINES CORRESPONDIENTES."/>
    <x v="0"/>
    <x v="2"/>
    <s v="En proceso"/>
    <s v="3"/>
    <s v="Representante CCG"/>
  </r>
  <r>
    <s v="Q2021032616183"/>
    <x v="0"/>
    <s v="2021-03-26"/>
    <s v="2021-03-26"/>
    <x v="2"/>
    <n v="2021"/>
    <x v="1"/>
    <s v="AYER MI ESPOSA QUIEN ESTA EN ESTADO DE EMBARAZO  PRESENTO UN CUADRO DE EMERGENCIA Y LA  AMBULANCIA QUE ENVIARON SE NEGARON A TRASLADARLA INFORMANDO QUE NO APLICABA._x000a_LA TUVE QUE LLEVAR EN UBER Y FUE OPERADA DE INMEDIATO DE APENDICITIS Y UN TUMOR._x000a_LA DRA. DE LA AMBULANCIA ES LA DRA. MEDINA, DESEO LOS NOMBRES COMPLETOS Y NUMEROS DE EXECUATUR, POR NEGLIGENCIA MEDICA  MI ESPOSA PUDO MORIR JUNTO CON MI HIJO."/>
    <s v="INFORMACIÓN ENVIADA AL ÁREA CORRESPONDIENTE PARA LOS FINES DE LUGAR."/>
    <x v="3"/>
    <x v="1"/>
    <s v="Abierto"/>
    <s v="0"/>
    <s v="Representante CCG"/>
  </r>
  <r>
    <s v="Q2021032616184"/>
    <x v="0"/>
    <s v="2021-03-26"/>
    <s v="2021-03-29"/>
    <x v="2"/>
    <n v="2021"/>
    <x v="20"/>
    <s v="FUI CANCELADO EN EL SEPTIEMBRE DEL AÑO 2020. (MINISTERIO DE EDUCACIÓN)_x000a_AGOTE TODO EL PROCESO PARA OBTENER EL PAGO DE MIS PRESTACIONES Y AUN NO ME HAN PAGADO..._x000a_SOLO ME INDICAN QUE DEBO ESPERAR, MIENTRAS QUE OTROS COMPAÑEROS SI LE HAN REALIZADO SU PAGO Y FUIMOS CANCELADOS EN EL MISMO TIEMPO. "/>
    <s v="ESTA QUEJA HA SIDO REMITIDA , A TRAVÉS DEL OFICIO OAI-421-2021, PARA LOS FINES CORRESPONDIENTES."/>
    <x v="3"/>
    <x v="20"/>
    <s v="En proceso"/>
    <s v="3"/>
    <s v="Representante CCG"/>
  </r>
  <r>
    <s v="Q2021032616185"/>
    <x v="0"/>
    <s v="2021-03-26"/>
    <s v="2021-03-30"/>
    <x v="2"/>
    <n v="2021"/>
    <x v="12"/>
    <s v="ESTOY CANSADO DE LLAMAR AL DICAT YA QUE MI WHATSSAPP CON EL NÚMERO (849-269-6973) FUE HACKEADO Y ESTAN LLAMADO A TODOS MIS CONTACTOS."/>
    <s v="BUENAS TARDES,_x000a__x000a_INFORMO QUE EN RELACION AL CASO DE LA QUEJA NO.2021-032616185, REALIZADA POR  EL SEÑOR NICAURYS MEDINA.   SIENDO HOY EL DIA 30/03/2021, PROCEDEMOS A CERRAR ESTE CASO YA QUE EN EL DIA DE HOY ESTUVIMOS HABLANDO CON LA ESPOSA DEL QUERELLANTE, LA SEÑORA FRANCISCA FERRERAS FELIZ, AL NUMERO 809-243-1397, Y A LA MISMA SE LE INFORMO EL PROCESO QUE DEBE HACER PARA ESTE TIPO DE EVENTUALIDAD._x000a_QUEDANDO CONFORME, NOS  DIJO QUE DARA EL MENSAJE A SU ESPOSO._x000a__x000a_ES LO QUE INFORMO._x000a__x000a_ATT. A/S MORILLO._x000a_"/>
    <x v="18"/>
    <x v="5"/>
    <s v="Cerrado"/>
    <s v="4"/>
    <s v="Representante CCG"/>
  </r>
  <r>
    <s v="Q2021032616186"/>
    <x v="0"/>
    <s v="2021-03-26"/>
    <s v="2021-03-26"/>
    <x v="2"/>
    <n v="2021"/>
    <x v="21"/>
    <s v="ESTOY ESPERANDO A QUE ME DEPOSITEN COMER ES PRIMERO ,YA QUE ME  SUSPENDIERON LA TARJETA POR FASE."/>
    <s v="EL TELÉFONO DE LA SEÑORA AL MOMENTO DE LLAMAR  CONTESTA EL CORREO DE VOZ, PROCEDIMOS A DEJARLE UN CORREO DE VOZ Y LE INFORMAMOS QUE PASE POR EL PUNTO SOLIDARIO DE SU COMUNIDAD. "/>
    <x v="4"/>
    <x v="2"/>
    <s v="Cerrado"/>
    <s v="0"/>
    <s v="Representante CCG"/>
  </r>
  <r>
    <s v="Q2021032616187"/>
    <x v="0"/>
    <s v="2021-03-26"/>
    <s v="2021-03-29"/>
    <x v="2"/>
    <n v="2021"/>
    <x v="6"/>
    <s v="EL SR. KELLY GONZALEZ DENUNCIA NEGLIGENCIA MEDICA EN EL CENTRO MEDICO ALMED, EL CUAL NOS INFORMA LAS ENFERMERAS Y LOS DOCTORES QUE LE DIERON ASISTENCIA MIENTRAS ESTUVO INTERNO  EN DICHO CENTRO LE SUMINISTRARON MEDICAMENTOS SIN INFORMARLE QUE TIPO DE MEDICAMENTO SE LE ESTABAN SUMINISTRANDO, LOS CUALES LES CAUSARON UNA ALERGIA, LUEGO LE ENTREGARON UN RESULTADO ERRONEO._x000a__x000a_RECIBIÓ UN TRATO DISCRIMINATORIO Y POCO ÉTICO DEPARTE DEL PERSONAL QUE LE ESTUVO DANDO ATENCIÓN MÉDICA, UNA DE LAS ENFERMERAS QUE LE BRINDÓ SERVICIOS ES EXTRANJERA Y LE INFORMÓ QUE SU ESTATUS MIGRATORIO EN EL PAÍS ES IRREGULAR, O SEA, QUE NO TIENE LA HABILITACIÓN DE LUGAR PARA PRACTICAR MEDICINA ÉN ESTE PAÍS._x000a__x000a_EL CENTRO MEDICO, AUN ESTA EN CONSTRUCCION, NO TIENEN ASCENSOR PARA FACILITAR EL TRASLADO DE LOS PACIENTES  Y LAS CONDICIONES SON POCO HIGIENICAS SEGUN NOS INFORMA EL SR.GONZALEZ, Y NO DEBERIA ESTAR  HABILITADO PARA RECIBIR PACIENTES, NO CUENTAN CON SUFICIENTE PERSONAL"/>
    <s v="ESTA QUEJA SE VA A PROCESAR Y SE ENVIARÁ AL DEPARTAMENTO CORRESPONDIENTE"/>
    <x v="0"/>
    <x v="2"/>
    <s v="En proceso"/>
    <s v="3"/>
    <s v="RAI"/>
  </r>
  <r>
    <s v="Q2021032616188"/>
    <x v="0"/>
    <s v="2021-03-26"/>
    <s v="2021-03-26"/>
    <x v="2"/>
    <n v="2021"/>
    <x v="1"/>
    <s v="EL DOMINGO SE PARO UN CARRO PRÓXIMO A LA PELUQUERÍA CON UN RUIDO ,LLAME AL 911 Y NO LLEGARON."/>
    <s v="EN LOS MINA CATANGA"/>
    <x v="0"/>
    <x v="2"/>
    <s v="Abierto"/>
    <s v="0"/>
    <s v="Representante CCG"/>
  </r>
  <r>
    <s v="Q2021032616189"/>
    <x v="0"/>
    <s v="2021-03-26"/>
    <s v="2021-03-29"/>
    <x v="2"/>
    <n v="2021"/>
    <x v="1"/>
    <s v="A PARTIR DE LOS MIERCOLES EN ADELANTE EN EL LUGAR LOS JOVENES  NO PARAN DE HACER RUIDOS , SOMOS PERSONAS ADULTOS MAYORES Y NECESITAMOS DESCANSAR."/>
    <s v="INFORMACIÓN ENVIADA AL ÁREA CORRESPONDIENTE PARA LOS FINES DE LUGAR."/>
    <x v="3"/>
    <x v="0"/>
    <s v="Abierto"/>
    <s v="3"/>
    <s v="Representante CCG"/>
  </r>
  <r>
    <s v="Q2021032616190"/>
    <x v="0"/>
    <s v="2021-03-26"/>
    <s v="2021-03-29"/>
    <x v="2"/>
    <n v="2021"/>
    <x v="1"/>
    <s v="HE REPORTADO UN RUIDO VARIAS VECES Y ESTOY ESPERANDO QUE LAS AUTORIDARES COMPETENTES  SE DIRIJAN  AL LUGAR. "/>
    <s v="INFORMACIÓN ENVIADA AL ÁREA CORRESPONDIENTE PARA LOS FINES DE LUGAR._x000a_"/>
    <x v="3"/>
    <x v="2"/>
    <s v="Abierto"/>
    <s v="3"/>
    <s v="Representante CCG"/>
  </r>
  <r>
    <s v="Q2021032616191"/>
    <x v="1"/>
    <s v="2021-03-26"/>
    <s v="2021-03-31"/>
    <x v="2"/>
    <n v="2021"/>
    <x v="20"/>
    <s v="EN EL DÍA DE HOY SOLICITÉ UN SERVICIO DE LEGALIZACIÓN DE RECORD DE NOTAS DEL BACHILLER EN EL MINERD Y EL SELLO Y LA LEGALIZACIÓN DICE QUE TIENE UN VALOR DE RD$30.00 PERO, A MI Y A TODO EL QUE SOLICITABA EL SERVICIO, SE LE COBRABA RD$50 EN EFECTIVO Y SIN RECIBO. "/>
    <s v="ESTA QUEJA HA SIDO REMITIDA , A TRAVÉS DEL OFICIO OAI-420-2021, PARA LOS FINES CORRESPONDIENTES."/>
    <x v="0"/>
    <x v="3"/>
    <s v="Cerrado"/>
    <s v="5"/>
    <s v="Agente Virtual"/>
  </r>
  <r>
    <s v="Q2021032616192"/>
    <x v="0"/>
    <s v="2021-03-26"/>
    <s v="2021-03-29"/>
    <x v="2"/>
    <n v="2021"/>
    <x v="34"/>
    <s v="EL PROBLEMA ES EL SIGUIENTE, LA COMPAÑIA MAIL BOXES LE DA ACCESO A LOS USUARIOS PARA HACER EL REPORTE DE LA FACTURA, COMETI EL ERROR POR DESCONOCIMIENTO DE ENVIAR EL MONTO DE UN CELULAR IPHONE X SIN EL VALOR DEL ENVIO, PERO EL PROPOSITO NO ERA EVADIR, SINO QUE YO NO SABIA, PUESTO QUE LA FACTURA QUE LE ANEXE CLARAMENTE DICE QUE EL TOTAL ES 213.00 POR LO QUE EL OBJETIVO NO ERA ENGAÑAR A NADIE, PUES SIEMPRE QUE USE DICHO CURRIER LE REPORTE EL MONTO DE LA FACTURA SIN ENVIO PORQUE POR LOGICA YO ENTENDIA QUE EL ENVIO ERA LIBRE DE IMPUESTOS, SUPUESTAMENTE ESTOS CAMBIOS SON RECIENTES, ESO DICE MBE, PERO YO NO LO SABIA, POR DUDA RAZONABLE ME PIDEN LA DECLARACION DEL PAGO DEL BANCO JUSTO AL OTRO DIA DE QUE ADUANA LO RETIENE, LE LLEVO LA CERTIFICACION DEL PAGO DEL BANCO Y ME QUEDO ESPERANDO, MIENTRAS LE VOY ENVIANDO CORREOS A MBE DE PORQUE NO ME ENTREGAN MI CELULAR. AHORA DESPUES DE UN MES RETENIDO ME SALEN CON QUE TENGO QUE PAGAR 10 MIL PESOS PARA CAMBIAR EL 193 X 213 COSA QUE PUDIERON HABERME DICHO EL MISMO DIA QUE YO FUI A ENTREGAR EL DOCUMENTO Y SERVICIO QUE DEBERIA SER GRATIS, DADO QUE YO NO SOY EMPLEADO NI DE MBE NI DE ADUANA, Y DICHO ERROR FUE POR HACERLE EL FAVOR AL CURRIER DE PONER LA PREALERTA PARA QUE TARDEN MENOS EN AGILIZAR LOS PROCESOS PERO ESO LE CORRESPONDE A MBE, ES LO QUE CREO Y APARTE ME TIENEN RETENIDO MI EQUIPO QUE ES MIO POR EL CUAL PAGUE MI DINERO. NI MBE NI ADUANA TIENE DERECHO DE GOZAR DE MI DINERO SINO YO. YO ESPERO NO TENER QUE METER A MI ABOGADO EN ESTE PROBLEMA. PERO YA ESTOY CANSADO DE ENVIAR CORREOS Y DE IR PERSONAL Y NADIE SE HACE RESPONSABLE DE MIS 213 DOLARES PERDIDOS."/>
    <s v="HEMOS ENVIADO CORREO AL CIUDADANO EN EL CUAL LE SOLICITAMOS LAS DOCUMENTACIONES PERTINENTES A SU PAQUETE, CON LA FINALIDAD DE CONSULTAR EN NUESTROS SISTEMA Y DE ESA FORMA BRINDARLE ASISTENCIA."/>
    <x v="3"/>
    <x v="2"/>
    <s v="En proceso"/>
    <s v="3"/>
    <s v="Agente Virtual"/>
  </r>
  <r>
    <s v="Q2021032616193"/>
    <x v="1"/>
    <s v="2021-03-26"/>
    <s v="2021-03-30"/>
    <x v="2"/>
    <n v="2021"/>
    <x v="75"/>
    <s v="EL MOTIVO DE ESTA  RECLAMACIÓN ES LA SIGUIENTE  ME DIRIJO AL DEPARTAMENTO DE LA DGII, DE BOCA CHICA, PARA SOLICITAR UNA ACUERDO DE PAGO CON ESA INSTITUCIÓN,  QUE QUE YO COMO PERSONA FÍSICA, NO TENIA EL CONOCIMIENTO  COMO  SE DECLARABAN LOS IMPUESTO DE UNA PEQUEÑA COMPAÑÍA DE 7  SEGURIDAD, PRESTANDO SERVICIO, EN UN COMPLEJO HOTELERO EN BAYAHIBE, DONDE ME INFORMARON QUE DEBO PAGAR LA SUMA DE CUATROCIENTOS MIL PESO,  DINERO QUE NO  LO HA PERCIBIDO, LO CUAL SOLICITÉ UN ACUERDO DE PAGO QUE SEA  ACORDE A LA CAPACIDAD DE MI SOLVENCIA YA QUE LOS RECURSO QUE POSEO EN LA REALIDAD SON POBRE,  LO CUAL SOLICITO SU AYUDA,  MUY ENCARECIDAMENTE, YA QUE NO ME NIEGO A PAGAR EL DÍMEROS, A LA DGII,  Y SOY UNA PERSONA POBRES DE RECURSOS Y CON 7 PERSONAS LABORANDO NO DEJAN BENEFICIOS POR LA CANTIDAD QUE LA DGII, QUIERE QUE LE PAGUE, DE SER ASÍ, VERÍA EN LA OBLIGACIÓN DE DEJAR ESA LABOR, POR NO PRODUCIR ESA SUMA DE DINEROS, TAN ALTA,  SRA ZOILA LE PIDO DE FAVOR SUS AYUDA, COMO UNA BUENA DEFENSORA QUE ES USTED, GRACIAS.  "/>
    <s v="LA RECLAMACIÓN HA SIDO TRAMITADA AL DEPARTAMENTO CORRESPONDIENTE."/>
    <x v="0"/>
    <x v="0"/>
    <s v="Cerrado"/>
    <s v="4"/>
    <s v="Agente Virtual"/>
  </r>
  <r>
    <s v="Q2021032616194"/>
    <x v="2"/>
    <s v="2021-03-26"/>
    <s v="2021-03-29"/>
    <x v="2"/>
    <n v="2021"/>
    <x v="1"/>
    <s v="POR FAVOR LES PIDO AYUDA YA QUE LOS VIERNES Y LOS SABADOS NOS DAN UNA TANDA DE RUIDO QUE INICIA DESDE LAS 10 PM HASTA LAS 1 Y HASTA LAS 2, DAR UNA VUELTA POR ACÁ PARA QUE SEAN TESTIGOS."/>
    <s v="INFORMACIÓN ENVIADA AL ÁREA CORRESPONDIENTE PARA LOS FINES DE LUGAR."/>
    <x v="0"/>
    <x v="10"/>
    <s v="Abierto"/>
    <s v="3"/>
    <s v="Agente Virtual"/>
  </r>
  <r>
    <s v="Q2021032816195"/>
    <x v="0"/>
    <s v="2021-03-28"/>
    <s v=""/>
    <x v="2"/>
    <n v="2021"/>
    <x v="92"/>
    <s v="SOY POLICIA , PATRULLO EN LA ACCION RAPIDA DEL DEPARTAMENTE DE E-6 LOS FRAILES , MI ESPOSA EMBARASADA Y YO COMENZAMOS A SENTIR LOS SINTOMAS DEL COVID 19, INMEDIATAMETE  NOS DIRIGIMOS AL HOSPITAL RAMON DE LARA , DE LA FUERZA AERA NOS CONSULTAMOS Y NOS TRANSFIEREN AL LABORATORIO CUANDO NOS DIRIGIMOS HACIA ALLA NOS PONEN EN ESPERA Y PODEMOS VISUALIZAR QUE SOLAMENTE A ALGUNAS PERSONAS LE ESTAN HACIENDO LA PRUEBA PCR, CUANDO LLEGA NUESTRU TURNO , NOS DICEN QUE NO NOS PUEDEN HACER LA PRUEBA PCR PORQUE NO HABIAN , PERO CUADO LE HAGO LA OBSERVACION DE QUE SI HAY PRUEBAS PORQUE SE LA ESTAN HACIENDO ALGUNAS PERSONAS ELLOS ME CONTESTAN , QUE ESTAN RECIBIENDO ORDENES , Y QUE NI AMI NI A MI ESPOSA EMBARAZADA NOS PUEDEN HACER LAS PRUEBAS , ENT0NCES LE DIJE QUE A SUS GENTES SI SE LA PODIAN HACER PERO A MI ESPOSA QUE ESTA ENBARASADA NO, NI A MI QUE SOY POLICIA Y NOS RETIRAMOS DESPUES DE RECLAMAR NUESTRO DERECHO "/>
    <s v=""/>
    <x v="0"/>
    <x v="6"/>
    <s v="Creado"/>
    <s v=""/>
    <s v="Agente Virtual"/>
  </r>
  <r>
    <s v="Q2021032816196"/>
    <x v="1"/>
    <s v="2021-03-28"/>
    <s v="2021-03-29"/>
    <x v="2"/>
    <n v="2021"/>
    <x v="28"/>
    <s v="TENGO UNAS DOS FACTURAS DE CONSUMO ELECTRICO ERRONEO DONDE SOLO TENGO UNA HABITACION CON UN ABANICO DE PARED SENCILLO Y 3 BOMBILLOS Y UNA COMPUTADORA Y SIEMPRE LA FACTURA ME LLEGABA DE 200 A 300 PESOS Y AHORA INCREMENTO DE 700 A 800 PESOS. ESTOY SOLICITANDO REVISION MEDICION ERRONEA. NUMERO DE SERVICIO EDEESTE 3809040"/>
    <s v="ESTE CASO FUE REFERIDO AL ÁREA INTERNA COMPETENTE PARA QUE REALICE LAS INDAGACIONES DE LUGAR."/>
    <x v="0"/>
    <x v="3"/>
    <s v="Cerrado"/>
    <s v="1"/>
    <s v="Agente Virtual"/>
  </r>
  <r>
    <s v="Q2021032916197"/>
    <x v="0"/>
    <s v="2021-03-29"/>
    <s v="2021-03-29"/>
    <x v="2"/>
    <n v="2021"/>
    <x v="1"/>
    <s v="EL DOMINGO LLAMAMOS AL 911 Y NO SE PRESENTARON POR UN RUIDO EN ESTE SECTOR."/>
    <s v="INFORMACIÓN ENVIADA AL ÁREA CORRESPONDIENTE PARA LOS FINES DE LUGAR."/>
    <x v="3"/>
    <x v="2"/>
    <s v="Abierto"/>
    <s v="0"/>
    <s v="Representante CCG"/>
  </r>
  <r>
    <s v="Q2021032916199"/>
    <x v="0"/>
    <s v="2021-03-29"/>
    <s v="2021-03-29"/>
    <x v="2"/>
    <n v="2021"/>
    <x v="10"/>
    <s v="NO HA HECHO NADA POR EL ABANDONO DE UNA GRANJA DE CONEJO ,UBICADA EN JAIBON DE MAO, AUN TENIENDO EL CONOCIMIENTO DEL PROBLEMA."/>
    <s v="EL DEPARTAMENTO DE PROTECCIÓN ANIMAL TIENE CONOCIMIENTO DE ESTE CASO Y ESTAS REALIZANDO LAS GESTIONES PERTINENTES PARA LA SOLUCIÓN DEL PROBLEMA, SEGÚN CONVERSACIÓN CON LA MAGISTRADA MARILYN LOUIS."/>
    <x v="1"/>
    <x v="2"/>
    <s v="Cerrado"/>
    <s v="0"/>
    <s v="Representante CCG"/>
  </r>
  <r>
    <s v="Q2021032916200"/>
    <x v="0"/>
    <s v="2021-03-29"/>
    <s v="2021-03-29"/>
    <x v="2"/>
    <n v="2021"/>
    <x v="1"/>
    <s v="LLAMÉ AL 911 AL DEPARTAMENTO DE ANTIRRUIDO PARA QUE ENVIARAN UNIDADES POR UN RUIDO DE UN VEHÍCULO PERO NUNCA LLEGARON."/>
    <s v="INFORMACIÓN ENVIADA AL ÁREA CORRESPONDIENTE PARA LOS FINES DE LUGAR."/>
    <x v="0"/>
    <x v="2"/>
    <s v="Abierto"/>
    <s v="0"/>
    <s v="Representante CCG"/>
  </r>
  <r>
    <s v="Q2021032916201"/>
    <x v="0"/>
    <s v="2021-03-29"/>
    <s v="2021-03-29"/>
    <x v="2"/>
    <n v="2021"/>
    <x v="1"/>
    <s v="LLAME AL 911 PARA REPORTAR UN RUIDO PERO NUNCA ASISTIERON."/>
    <s v="INFORMACIÓN ENVIADA AL ÁREA CORRESPONDIENTE PARA LOS FINES DE LUGAR."/>
    <x v="3"/>
    <x v="2"/>
    <s v="Abierto"/>
    <s v="0"/>
    <s v="Representante CCG"/>
  </r>
  <r>
    <s v="Q2021032916202"/>
    <x v="1"/>
    <s v="2021-03-29"/>
    <s v=""/>
    <x v="2"/>
    <n v="2021"/>
    <x v="2"/>
    <s v="EN EL MES DE DICIEMBRE ME FUE ENTREGADA MI TARJETA EN REEMPLAZO  Y TODAVÍA NO HE PODIDO CONSUMIR, ME DIRIGÍ AL LA OFICINA DE ADESS Y AÚN CONTINUO CON EL INCONVENIENTE"/>
    <s v=""/>
    <x v="11"/>
    <x v="2"/>
    <s v="Creado"/>
    <s v=""/>
    <s v="Representante CCG"/>
  </r>
  <r>
    <s v="Q2021032916203"/>
    <x v="0"/>
    <s v="2021-03-29"/>
    <s v="2021-03-29"/>
    <x v="2"/>
    <n v="2021"/>
    <x v="10"/>
    <s v="ME SIENTO INDIGNADA POR LA FORMA NEGLIGENTE Y ABUSIVA COMO HAN LLEVADO EL CASO. HASTA UN  NIÑO HARÍA MEJOR INVESTIGACIÓN POR LO VISTO NO HAY INTERÉS  EN RESOLVER SINO EN CONDENAR. POR LO QUE PIDO A LAS AUTORIDADES COMPETENTES EVALUAR LA DECISIÓN DEL PROCURADOR JOSÉ DEL CARMEN SEPÚLVEDA Y LA JUEZA NANCY JOAQUÍN GUZMAN EN EL PROCESO DEL INGENIERO LEONARDO FAÑA UNA PERSONA DE UNA CONDUCTA INTACHABLE Y LUJO COMO HOMBRE Y CIUDADANO AL QUE NADIE PUEDE SEÑALAR. POR FAVOR CREEMOS EN QUE HAY PERSONAS INTERESADAS EN HACER DAÑO A LA JUSTICIA Y AL GOBIERNO, INVESTIGUEN HAY PERSONAS QUE NO ESTÁN HACIENDO SU PAPEL AL CONTRARIO SON UNA VERGÜENZA Y MAL EJEMPLO PARA LA JUVENTUD QUE ESTUDIA Y VE QUE LA REALIDAD NO ES LO QUE SE LES ENSEÑA. QUÉ DIOS LE  DE LUZ Y DISCERNIMIENTO PARA SEGUIR TRABAJANDO COMO DEBE SER. DIOS LOS BENDIGA"/>
    <s v="DISTINGUIDA SEÑORA GARCÍA,_x000a__x000a_LUEGO DE UN CORDIAL SALUDO, LE EXPRESAMOS QUE RECIBIMOS SU QUEJA A TRAVÉS DEL PORTAL 3-1-1, AGRADECIENDO DE ANTEMANO SU PREOCUPACIÓN EN LOS CASOS QUE SE PRESENTAN ANTE LAS AUTORIDADES DE LA REPÚBLICA DOMINICANA Y EN SU INTERÉS DE QUE PREVALEZCA LA JUSTICIA. NOS UNIMOS A USTED EN ESTE ASPECTO. _x000a__x000a_LA AUTORIDAD COMPETENTE PARA EVALUAR LA DECISIÓN QUE SE HA TOMADO REFERENTE AL CASO DEL AL QUE SE REFIERE ES EL PODER JUDICIAL, ESPECÍFICAMENTE LA SUPREMA CORTE DE JUSTICIA. LE PEDIMOS CORTÉSMENTE UTILIZAR EL MEDIO CORRESPONDIENTE A FIN DE REALIZAR LA APELACIÓN SOBRE EL FALLO DICTADO. _x000a_DEJAMOS DEBAJO LOS MEDIOS DE CONTACTO: _x000a__x000a_LIC. JONATHAN CABRERA_x000a_RESPONSABLE ACCESO A LA INFORMACIÓN PÚBLICA SUPREMA CORTE DE JUSTICIA_x000a_JHCABRERA@PODERJUDICIAL.GOB.DO_x000a__x000a_"/>
    <x v="0"/>
    <x v="7"/>
    <s v="Cerrado"/>
    <s v="0"/>
    <s v="Agente Virtual"/>
  </r>
  <r>
    <s v="Q2021032916204"/>
    <x v="0"/>
    <s v="2021-03-29"/>
    <s v="2021-03-29"/>
    <x v="2"/>
    <n v="2021"/>
    <x v="54"/>
    <s v="SOLICITÉ LOS CALCULOS DE MIS PRESTACIONES EL 10 DE DICIEMBRE EN EL MAP Y ME LO ENTREGARON EN ENERO A TRAVES DEL MINER POR LA REGIONAL DE SANTIAGO Y ME INDICARON QUE ESPERARA, AHORA ME DICEN QUE NESECITO UNA CERTIFICACION DE CONTRALORIA Y QUE  QUE DEBO ESPERAR 3 MESES MAS. _x000a_"/>
    <s v="SE CONTACTÓ AL USUARIO VÍA TELEFÓNICA, SUMINISTRANDOLE LAS INFORMACIONES CORRESPONDIENTES."/>
    <x v="12"/>
    <x v="2"/>
    <s v="Cerrado"/>
    <s v="0"/>
    <s v="Representante CCG"/>
  </r>
  <r>
    <s v="Q2021032916205"/>
    <x v="0"/>
    <s v="2021-03-29"/>
    <s v="2021-03-29"/>
    <x v="2"/>
    <n v="2021"/>
    <x v="21"/>
    <s v="ME DIRIGÍ A LA OFICINA, PARA QUE ME DEPOSITEN (CEP), PERO ESE DÍA ME INDICARON QUE ME COMUNICARA VÍA TELEFÓNICA PERO NO CONTESTAN EL TELÉFONO. YO NO ESTOY INCLUIDO EN EL PROGRAMA FASE. NECESITO QUE ME ACTIVEN EL BENEFICIO."/>
    <s v="SE VERIFICO EN EL SISTEMA Y AUN EL SR. ERNESTO CONTINUA CON LA SANCION, LE LLAME Y LE INFORME QUE TIENE QUE PASAR NUEVAMENTE POR EL PUNTO SOLIDARIO PARA QUE VERIFIQUEN SU CASO, YA QUE EL MISMO ME INDICO QUE HACE MAS DE DOS MESES QUE PASO POR LA OFICINA."/>
    <x v="1"/>
    <x v="10"/>
    <s v="Cerrado"/>
    <s v="0"/>
    <s v="Representante CCG"/>
  </r>
  <r>
    <s v="Q2021032916206"/>
    <x v="0"/>
    <s v="2021-03-29"/>
    <s v="2021-03-29"/>
    <x v="2"/>
    <n v="2021"/>
    <x v="22"/>
    <s v="LA SEÑORA NOS INFORMA QUE ACUDIÓ AL HOSPITAL MUNICIPAL DE LOS MINA EL DIA 29 DE MARZO DEL 2021, Y QUE EL PERSONAL DE DICHO CENTRO NO LE BRINDARON UN TRATO ADECUADO. AFIRMA QUE SE REALIZO UNAS PRUEBAS DE LABORATORIO Y QUE EL PERSONAL DEL AREA  AFIRMA QUE LE FUERON ENTREGADOS Y LA SEÑORA EXPLICA QUE NO, RAZON POR LA CUAL EL PERSONAL LA INVITO A SALIR DEL CENTRO Y NO DE LA MEJOR MANERA."/>
    <s v="ENVIAMOS ESTE CASO A LA REGIONAL CORRESPONDIENTE CUANDO NOS ENVIEN RESPUESTA CERRAMOS EL CASO Y LE INDICAMOS A LA CIUDADANA."/>
    <x v="0"/>
    <x v="7"/>
    <s v="En proceso"/>
    <s v="0"/>
    <s v="RAI"/>
  </r>
  <r>
    <s v="Q2021032916207"/>
    <x v="0"/>
    <s v="2021-03-29"/>
    <s v="2021-03-29"/>
    <x v="2"/>
    <n v="2021"/>
    <x v="21"/>
    <s v="ASISTÍ AL PUNTO PROSOLI EN SAMBIL PARA PEDIR LA ACTIVACIÓN DE MI SUBSIDIO (CEP) EN MI TARJETA SOLIDARIDAD.. ME PIDIERON UNA CONSTANCIA DE QUE NO LABORABA, LUEGO DE LLEVAR LA CONSTANCIA ME INDICARON LLAMAR AL 809-534-2105 Y CUANDO LLAMO LA LLAMADA SE REDIRECCIONA AL *462"/>
    <s v="SE VERIFICO EN EL SISTEMA Y LA SRA. FRANCISCA AUN CONTINUA CON LA SANCION SE PROCEDIO A LLAMARLE E INDICARLE QUE TIENE QUE PASAR POR EL PUNTO SOLIDARIO PARA QUE LE DEN SEGUIMIENTO A SU CASO O VERIFIQUEN POR QUE PROCESO VA."/>
    <x v="0"/>
    <x v="1"/>
    <s v="Cerrado"/>
    <s v="0"/>
    <s v="Representante CCG"/>
  </r>
  <r>
    <s v="Q2021032916208"/>
    <x v="0"/>
    <s v="2021-03-29"/>
    <s v="2021-03-31"/>
    <x v="2"/>
    <n v="2021"/>
    <x v="8"/>
    <s v="ESTOY TRATANDO DE COMUNICARME A LA TSS PERO NO ES POSIBLE."/>
    <s v="PROCESANDO"/>
    <x v="1"/>
    <x v="5"/>
    <s v="Cerrado"/>
    <s v="2"/>
    <s v="Representante CCG"/>
  </r>
  <r>
    <s v="Q2021032916209"/>
    <x v="0"/>
    <s v="2021-03-29"/>
    <s v=""/>
    <x v="2"/>
    <n v="2021"/>
    <x v="34"/>
    <s v="TENGO MAS DE DOS SEMANAS EN ESPERA DE RESPUESTA A UNA SOLICITUD QUE REALICE COMO IMPORTADOR COMERCIAL."/>
    <s v=""/>
    <x v="0"/>
    <x v="10"/>
    <s v="Creado"/>
    <s v=""/>
    <s v="Representante CCG"/>
  </r>
  <r>
    <s v="Q2021032916210"/>
    <x v="0"/>
    <s v="2021-03-29"/>
    <s v="2021-03-31"/>
    <x v="2"/>
    <n v="2021"/>
    <x v="93"/>
    <s v="BUENOS DIAS, MI NOMBRE ES CRISTIAN BELTRE DEL CONSORCIO MONTEGRANDE._x000a__x000a_HACE DOS MESES QUE HE SOLICITADO EL PERMISO DE LIBRE TRANSITO EN TOQUE DE QUEDA PARA VARIOS DE NUESTROS EMPLEADOS, PERO AUN NO TENGO LA APROBACION, LOS NUMEROS DE SOLICITUD SON LOS SIGUIENTES: 108068, 112041 , 114291. FAVOR DE ATENDER MI SOLICITUD."/>
    <s v="SE VA A DECLINAR LA PRESENTE SOLICITUD AL MINPRE, PORQUE ELLOS SON LOS QUE ESTAN ATENDIENDO LOS TEMAS DE EMISION DE PERMISOS DE LIBRE TRANSITO."/>
    <x v="27"/>
    <x v="0"/>
    <s v="Declinado"/>
    <s v="2"/>
    <s v="Agente Virtual"/>
  </r>
  <r>
    <s v="Q2021032916211"/>
    <x v="0"/>
    <s v="2021-03-29"/>
    <s v=""/>
    <x v="2"/>
    <n v="2021"/>
    <x v="2"/>
    <s v="DESDE EL MES DE NOVIEMBRE ENTREGUÉ MI TARJETA EN LA OFICINA QUE ESTA EN LA  ANTIGUA FÁBRICA DE VIDRIO POR DETERIORO Y CORRECCIÓN DE DATOS, HE ACUDIDO A LA OFICINA EN VARIAS OCACIONES Y NO ME DAN NINGÚN TIPO DE RESPUESTA."/>
    <s v=""/>
    <x v="4"/>
    <x v="2"/>
    <s v="Creado"/>
    <s v=""/>
    <s v="Representante CCG"/>
  </r>
  <r>
    <s v="Q2021032916212"/>
    <x v="0"/>
    <s v="2021-03-29"/>
    <s v=""/>
    <x v="2"/>
    <n v="2021"/>
    <x v="94"/>
    <s v="NUNCA TOMAN EL TELÉFONO EN LA OFICINA DEL 809-685-8141 , MUY MALA CALIDAD DE ATENCIÓN. "/>
    <s v=""/>
    <x v="27"/>
    <x v="5"/>
    <s v="Creado"/>
    <s v=""/>
    <s v="Representante CCG"/>
  </r>
  <r>
    <s v="Q2021032916213"/>
    <x v="1"/>
    <s v="2021-03-29"/>
    <s v="2021-03-30"/>
    <x v="2"/>
    <n v="2021"/>
    <x v="21"/>
    <s v="EN EL 2015 SOLICITE EL CAMBIO DE JEFE DE HOGAR. YA CAMBIO ESTA  ECHO PERO AUN NO EH RECIBIDO EL PLÁSTICO. _x000a_CUANDO ME DIRIJO A LA OFICINA DE PROSOLI DONDE ME INFORMAN QUE LA BASE DE DATOS NO HA SIDO ABIERTA."/>
    <s v="EL SEÑOR DELIO RAMIREZ GUZMAN  NO ES PARTE DEL PROGRAMA, QUIEN ES LA BENEFICIARIA ES SU HERMANA LA SEÑORA, SEYDA CUEVAS DIAZ_x000a_PROCEDIMOS A REVISAR EN NUETRO SISTEMA Y VEMOS QUE EL CASO DE LA SEÑORA   ESTA PENDIENTE DE LA VALIDACIÓN DE SIUBEN. "/>
    <x v="13"/>
    <x v="28"/>
    <s v="Cerrado"/>
    <s v="1"/>
    <s v="Representante CCG"/>
  </r>
  <r>
    <s v="Q2021032916214"/>
    <x v="0"/>
    <s v="2021-03-29"/>
    <s v="2021-03-29"/>
    <x v="2"/>
    <n v="2021"/>
    <x v="1"/>
    <s v="RECIBÍ MUY MALA ATENCIÓN Y VOCABULARIO POR PARTE DE UN PERSONAL MEDICO DEL 911, NO BRINDARON EL SERVICIO A UN PACIENTE CUANDO FUERON AL LUGAR EN LA MADRUGADA DEL 29/03/21 AL REDEDOR DE LAS 1 A.M. EN YAMASA SECTOR EL SIGUELILLO AVENIDA SAN ANTONIO. "/>
    <s v="INFORMACIÓN ENVIADA AL ÁREA CORRESPONDIENTE PARA LOS FINES DE LUGAR."/>
    <x v="15"/>
    <x v="1"/>
    <s v="Abierto"/>
    <s v="0"/>
    <s v="Representante CCG"/>
  </r>
  <r>
    <s v="Q2021032916215"/>
    <x v="0"/>
    <s v="2021-03-29"/>
    <s v=""/>
    <x v="2"/>
    <n v="2021"/>
    <x v="77"/>
    <s v="QUISIERA SEÑALAR A LAS AUTORIDADES COMPETENTES SOBRE EL CASO DEL ING. LEONARDO FAÑA DONDE NOTO UNA NEGLIGENCIA EN DICHO PROCESO DADO QUE EL PROCURADOR JOSE DEL CARMEN SEPULVEDA A PESAR DE LLEVAR UNA INVESTIGACIÓN DONDE LOS ELEMENTOS QUE MUESTRA SON SOLO EVIDENCIAS CIRCUNSTANCIALES, SUPOSICIONES Y ESPECULACIONES A LLEVADO UN CASO DONDE SE HA DETENIDO A UNA PERSONA SIN MOSTRAR NINGUNA EVIDENCIA CONCRETA. TOMANDO EN CUENTA LAS MEDIDAS DE COERCION TOMADAS POR LA JUEZ NANCY JOAQUIN GUZMAN NO SON UNAS BASADAS EN HECHOS Y EVIDENCIAS SINO EN SUPOSICIONES Y CONJETURAS, LO CUAL, NO ES COMO SE DEBERÍA DE MANEJAR LA JUSTICIA._x000a__x000a_ME PARECE QUE ESTE CASO DEBE SER EVALUADO POR LAS AUTORIDADES COMPETENTES Y EVITAR UN IMPLEMENTO ERRONEO E ILÓGICO DE ORGANISMOS QUE DEBEN DE VELAR POR LA JUSTICIA Y EL ORDEN"/>
    <s v=""/>
    <x v="0"/>
    <x v="2"/>
    <s v="Creado"/>
    <s v=""/>
    <s v="Agente Virtual"/>
  </r>
  <r>
    <s v="Q2021032916216"/>
    <x v="0"/>
    <s v="2021-03-29"/>
    <s v=""/>
    <x v="2"/>
    <n v="2021"/>
    <x v="77"/>
    <s v="ME SIENTO INDIGNADA POR LA FORMA NEGLIGENTE Y ABUSIVA COMO HAN LLEVADO EL CASO. HASTA UN  NIÑO HARÍA MEJOR INVESTIGACIÓN POR LO VISTO NO HAY INTERÉS  EN RESOLVER SINO EN CONDENAR. POR LO QUE PIDO A LAS AUTORIDADES COMPETENTES EVALUAR LA DECISIÓN DEL PROCURADOR JOSÉ DEL CARMEN SEPÚLVEDA Y LA JUEZA NANCY JOAQUÍN GUZMAN EN EL PROCESO DEL INGENIERO LEONARDO FAÑA UNA PERSONA DE UNA CONDUCTA INTACHABLE Y LUJO COMO HOMBRE Y CIUDADANO AL QUE NADIE PUEDE SEÑALAR. POR FAVOR CREEMOS EN QUE HAY PERSONAS INTERESADAS EN HACER DAÑO A LA JUSTICIA Y AL GOBIERNO, INVESTIGUEN HAY PERSONAS QUE NO ESTÁN HACIENDO SU PAPEL AL CONTRARIO SON UNA VERGÜENZA Y MAL EJEMPLO PARA LA JUVENTUD QUE ESTUDIA Y VE QUE LA REALIDAD NO ES LO QUE SE LES ENSEÑA. QUÉ DIOS LE  DE LUZ Y DISCERNIMIENTO PARA SEGUIR TRABAJANDO COMO DEBE SER. DIOS LOS BENDIGA"/>
    <s v=""/>
    <x v="0"/>
    <x v="7"/>
    <s v="Creado"/>
    <s v=""/>
    <s v="Agente Virtual"/>
  </r>
  <r>
    <s v="Q2021032916218"/>
    <x v="0"/>
    <s v="2021-03-29"/>
    <s v="2021-03-29"/>
    <x v="2"/>
    <n v="2021"/>
    <x v="1"/>
    <s v="LAS UNIDADES DEL 911 NUNCA VAN A RESOLVER EL PROBLEMA DE RUIDO EN EL ENSANCHE CAPOTILLO CALLE 4 CON ALTAGRACIA FRENTE AL COLMADO NIÑOS. NO DEJAN DORMIR EL VECINDARIO."/>
    <s v="INFORMACIÓN ENVIADA AL ÁREA CORRESPONDIENTE PARA LOS FINES DE LUGAR."/>
    <x v="3"/>
    <x v="2"/>
    <s v="Abierto"/>
    <s v="0"/>
    <s v="Representante CCG"/>
  </r>
  <r>
    <s v="Q2021032916219"/>
    <x v="0"/>
    <s v="2021-03-29"/>
    <s v="2021-04-01"/>
    <x v="2"/>
    <n v="2021"/>
    <x v="28"/>
    <s v="HAY UNA PERSONA QUE VIVE ARRIBA DE MI CASA QUE HIZO UN YOMPEO CON LOS CABLES DE MI CONTADOR, LLAME EDE ESTE Y ENVIARON UN TECNICO QUIEN ME DIJO QUE ESO ERA NORMAL Y NO HIZO NADA. "/>
    <s v="ESTE CASO FUE REFERIDO AL ÁREA INTERNA COMPETENTE PARA QUE REALICE LAS INDAGACIONES DE LUGAR."/>
    <x v="0"/>
    <x v="2"/>
    <s v="Cerrado"/>
    <s v="3"/>
    <s v="Representante CCG"/>
  </r>
  <r>
    <s v="Q2021032916220"/>
    <x v="0"/>
    <s v="2021-03-29"/>
    <s v="2021-03-29"/>
    <x v="2"/>
    <n v="2021"/>
    <x v="1"/>
    <s v="PERSONAS AGLOMERADAS HACEN MUCHO ESCÁNDALO EN LA CALLE 3 DEL PENSADOR DE VILLA DUARTE FRENTE AL MINIMARKET LA CORONA, CERCA DE LA ESTATUA EL PENSADOR. EL 911 NUNCA RESUELVE EL INCONVENIENTE. FAVOR TOMAR MEDIDAS INMEDIATAS."/>
    <s v="ESTA SOLICITUD NO SE CORRESPONDE A LOS CASOS TRABAJADOS POR ESTA VÍA. SE CONTACTÓ AL USUARIO Y SE ORIENTÓ COMO PROCEDER PARA OBTENER LA INFORMACIÓN REQUERIDA."/>
    <x v="0"/>
    <x v="2"/>
    <s v="Cerrado"/>
    <s v="0"/>
    <s v="Representante CCG"/>
  </r>
  <r>
    <s v="Q2021032916221"/>
    <x v="0"/>
    <s v="2021-03-29"/>
    <s v="2021-03-31"/>
    <x v="2"/>
    <n v="2021"/>
    <x v="2"/>
    <s v="HOY LLAME A LA OFICINA DE ADESS AL 8099202081.  Y LA PERSONA QUE TOMO LA LLAMADA ME DEJO MUCHO TIEMPO Y LUEGO TUMBO LA LLAMADA."/>
    <s v="BUENAS, NOS COMUNICAMOS VIA TELEFONICA CON EL SEÑOR Y ESTAMOS TRABAJANDO SU SOLICITUD"/>
    <x v="0"/>
    <x v="5"/>
    <s v="Cerrado"/>
    <s v="2"/>
    <s v="Representante CCG"/>
  </r>
  <r>
    <s v="Q2021032916222"/>
    <x v="0"/>
    <s v="2021-03-29"/>
    <s v=""/>
    <x v="2"/>
    <n v="2021"/>
    <x v="6"/>
    <s v="HOY ME DIRIGÍ A VACUNARME Y ME DICEN QUE AUN NO HAN LLEGADO LAS VACUNAS, PERO TOCABA LA SEGUNDA DOSIS HOY. "/>
    <s v="LA VACUNA DEL COVI-19"/>
    <x v="0"/>
    <x v="2"/>
    <s v="Creado"/>
    <s v=""/>
    <s v="Representante CCG"/>
  </r>
  <r>
    <s v="Q2021032916223"/>
    <x v="0"/>
    <s v="2021-03-29"/>
    <s v=""/>
    <x v="2"/>
    <n v="2021"/>
    <x v="2"/>
    <s v="HACE 42 DIAS QUE LLEVE MI TARJETA  DETERIADA A LA OFICINA EN LA PLAZA ANABEL Y AUN NO ME LA HAN ENTREGADO."/>
    <s v=""/>
    <x v="0"/>
    <x v="2"/>
    <s v="Creado"/>
    <s v=""/>
    <s v="Representante CCG"/>
  </r>
  <r>
    <s v="Q2021032916224"/>
    <x v="0"/>
    <s v="2021-03-29"/>
    <s v=""/>
    <x v="2"/>
    <n v="2021"/>
    <x v="95"/>
    <s v="NO SE ME APLICARON LOS AÑOS DE SERVICIO EJERCIENDO LA CARRERA Q TENGO EN SALUD PUBLICA 12 AÑOS Y SE ME REDUJO EL SALERNO DE 34OOO Y PICO A 31,177.ES DECOR QUE SE ME LE SUSTRAJO AL SHELDON 3,177.ESPERO ESTO SE ME CORRINA EN EL PROXIMO MES POR FAVOR."/>
    <s v=""/>
    <x v="6"/>
    <x v="3"/>
    <s v="Creado"/>
    <s v=""/>
    <s v="Agente Virtual"/>
  </r>
  <r>
    <s v="Q2021032916225"/>
    <x v="0"/>
    <s v="2021-03-29"/>
    <s v=""/>
    <x v="2"/>
    <n v="2021"/>
    <x v="95"/>
    <s v="NO SE ME APLICARON LOS AÑOS DE SERVICIO EJERCIENDO LA CARRERA Q TENGO EN SALUD PUBLICA 12 AÑOS Y SE ME REDUJO EL SALERNO DE 34OOO Y PICO A 31,177.ES DECOR QUE SE ME LE SUSTRAJO AL SHELDON 3,177.ESPERO ESTO SE ME CORRINA EN EL PROXIMO MES POR FAVOR."/>
    <s v=""/>
    <x v="6"/>
    <x v="3"/>
    <s v="Creado"/>
    <s v=""/>
    <s v="Agente Virtual"/>
  </r>
  <r>
    <s v="Q2021032916226"/>
    <x v="0"/>
    <s v="2021-03-29"/>
    <s v=""/>
    <x v="2"/>
    <n v="2021"/>
    <x v="95"/>
    <s v="NO SE ME APLICARON LOS AÑOS DE SERVICIO EJERCIENDO LA CARRERA Q TENGO EN SALUD PUBLICA 12 AÑOS Y SE ME REDUJO EL SALERNO DE 34OOO Y PICO A 31,177.ES DECOR QUE SE ME LE SUSTRAJO AL SHELDON 3,177.ESPERO ESTO SE ME CORRINA EN EL PROXIMO MES POR FAVOR."/>
    <s v=""/>
    <x v="6"/>
    <x v="3"/>
    <s v="Creado"/>
    <s v=""/>
    <s v="Agente Virtual"/>
  </r>
  <r>
    <s v="Q2021033016227"/>
    <x v="0"/>
    <s v="2021-03-30"/>
    <s v="2021-03-30"/>
    <x v="2"/>
    <n v="2021"/>
    <x v="28"/>
    <s v="DESDE EL VIERNES HE REPORTADO VARIAS VECES LA FALTA DE  ENERGIA ELÉCTRICA Y NO ACUDEN A SOLUCIONAR  EL INCONVENIENTE. _x000a__x000a_ ÉSTE  ES EL NO.4133500"/>
    <s v="SU CASO FUE REFERIDO AL ÁREA INTERNA COMPETENTE PARA SU GESTIÓN Y EFECTIVA RESPUESTA."/>
    <x v="0"/>
    <x v="2"/>
    <s v="Cerrado"/>
    <s v="0"/>
    <s v="Representante CCG"/>
  </r>
  <r>
    <s v="Q2021033016228"/>
    <x v="1"/>
    <s v="2021-03-30"/>
    <s v="2021-03-30"/>
    <x v="2"/>
    <n v="2021"/>
    <x v="1"/>
    <s v="MI TÍO FUÉ ASISTIDO POR UNA UNIDAD DEL 911 AYER EN UN ACCIDENTE DE TRÁNSITO EN LA NUÑEZ DE CÁCERES  ESQUINA KENNEDY , DESCONOCEMOS EL HORARIO._x000a_QUEREMOS SABER A QUÉ HOSPITAL O CLÍNICA FUÉ LLEVADO. "/>
    <s v="SE ORIENTÓ COMO PROCEDER PARA OBTENER LA INFORMACIÓN REQUERIDA."/>
    <x v="3"/>
    <x v="0"/>
    <s v="Cerrado"/>
    <s v="0"/>
    <s v="Representante CCG"/>
  </r>
  <r>
    <s v="Q2021033016229"/>
    <x v="1"/>
    <s v="2021-03-30"/>
    <s v="2021-03-31"/>
    <x v="2"/>
    <n v="2021"/>
    <x v="57"/>
    <s v="SERVICIO DE RENOVACION DE ARMA DESDE EL 22 DE JUNIO 2020 ARCHIVO DE CORRESPONDENCIA  0004554. ESTAMOS A 7 MESES DEL CAMBIO DE GOBIERNO Y LA REAPERTURA DE INTERIOR Y POLICIA EL DEPARTAMENTO DE ARMAS Y EL PERSONAL ACTUAL AUN NO DA RESPUESTA, NO TIENE UNA FECHA PARA EL NUEVO CARNET, ESTOY DECEPCIONADO. ALGUIEN NO ESTA HACIENDO SU TRABAJO.  "/>
    <s v="REMITIDA A LA LICENCIADA DANGELA RAMIREZ GUZMAN, DIRECTORA DE REGISTRO Y CONTROL DE TENENCIA Y PORTE DE ARMAS. "/>
    <x v="1"/>
    <x v="2"/>
    <s v="En proceso"/>
    <s v="1"/>
    <s v="Agente Virtual"/>
  </r>
  <r>
    <s v="Q2021033016230"/>
    <x v="0"/>
    <s v="2021-03-30"/>
    <s v="2021-03-30"/>
    <x v="2"/>
    <n v="2021"/>
    <x v="21"/>
    <s v="NO ESTOY EN EL PROGRAMA FASE DESDE OCTUBRE, PERO AUN NO ME LEVANTAN LA SANCIÓN, NECESITO QUE ME DEPOSITEN(CEP)"/>
    <s v="LES INFORMAMOS AL SEÑOR QUE TIENE QUE PASAR POR EL PUNTO SOLIDARIO PARA QUE LE PUEDAN AYUDAR CON SU CASO, VEMOS QUE EN EL SISTEMA EL SEÑOR NO RECIBE LA  AYUDA, YA QUE ESTA EN FASE, EL NOS INFORMAS QUE PASO POR LA OFICINA Y QUE LLEVO TODAS LAS INFORMACIÓN QUE LE SOLICITARON, QUE AUN ESTA A LA ESPERA DE QUE LE AYUDEN. _x000a__x000a_LES INFORMAMOS QUE TIENE QUE MANTENERSE LLAMANDO A LA OFICINA, PARA DAR SEGUIMIENTO A SU CASO."/>
    <x v="18"/>
    <x v="10"/>
    <s v="Cerrado"/>
    <s v="0"/>
    <s v="Representante CCG"/>
  </r>
  <r>
    <s v="Q2021033016231"/>
    <x v="0"/>
    <s v="2021-03-30"/>
    <s v="2021-03-30"/>
    <x v="2"/>
    <n v="2021"/>
    <x v="1"/>
    <s v="AYER OCURRIÓ UN ACCIDENTE, ESO FUE EN NUÑEZ DE CÁCERES ESQ. JOHN F. KENNEDY APROXIMADAMENTE A LAS 7:00 P.M. Y NO SE A QUE HOSPITAL TRASLADARON AL SEÑOR LEANDRO ELÍAS RODRÍGUEZ DE LOS SANTOS, CÉDULA: 00118151166. _x000a__x000a__x000a_"/>
    <s v="SE ORIENTÓ COMO PROCEDER PARA OBTENER LA INFORMACIÓN REQUERIDA"/>
    <x v="3"/>
    <x v="26"/>
    <s v="Cerrado"/>
    <s v="0"/>
    <s v="Representante CCG"/>
  </r>
  <r>
    <s v="Q2021033016232"/>
    <x v="0"/>
    <s v="2021-03-30"/>
    <s v=""/>
    <x v="2"/>
    <n v="2021"/>
    <x v="24"/>
    <s v="LA JUNTA DE VECINOS Y YO  ACUDIMOS A LA OFICINA DE MEDIO AMBIENTE EN SANTO DOMINGO ESTE ,_x000a_A REPORTAR UN RUIDO DE VEHÍCULOS QUE INTERDIARIO SE UBICAN FRENTE AL COLMADO EL NEGRO FELÍZ Y NO HAN HECHO NADA . LA QUEJA FUÉ EN FECHA 6/10/2020 Y LA OFICINA NO HA HECHO NADA._x000a_EL COORDINADOR DE LA OFICINA ES ROBERT RODRÍGUEZ."/>
    <s v=""/>
    <x v="0"/>
    <x v="2"/>
    <s v="Creado"/>
    <s v=""/>
    <s v="Representante CCG"/>
  </r>
  <r>
    <s v="Q2021033016233"/>
    <x v="1"/>
    <s v="2021-03-30"/>
    <s v="2021-03-31"/>
    <x v="2"/>
    <n v="2021"/>
    <x v="96"/>
    <s v="LE EXIJO RESPUESTA A LA OFICINA NACIONAL DE PROPIEDAD INDUSTRIAL (ONAPI) SOBRE EL EXPEDIENTE NO. 2021-7854 PERTENECIENTE A BAYAGUANA FILMS, LA CUAL RECIBIÓ A TRAVES DE E-SERPI, UN CERTIFICADO DE NOMBRE COMERCIAL CONCERNIENTE A PRODUCTOS AGRICOLAS HERMANOS PEREZ, CORRESPONDIENTE AL EXPEDIENTE NO. 2021-7821."/>
    <s v="ESTAMOS INVESTIGANDO EL EXPEDIENTE SEÑALADO."/>
    <x v="15"/>
    <x v="5"/>
    <s v="Cerrado"/>
    <s v="1"/>
    <s v="Agente Virtual"/>
  </r>
  <r>
    <s v="Q2021033016234"/>
    <x v="0"/>
    <s v="2021-03-30"/>
    <s v="2021-03-30"/>
    <x v="2"/>
    <n v="2021"/>
    <x v="53"/>
    <s v="REPORTE HACE UN TIEMPO UN PROBLEMA DEL  SISTEMA CLOACAL DEL SECTOR, YA QUE TODAS LAS HECES FECALES SUBEN Y EL MAL OLOR Y EL DESORDEN ES INSOPORTABLE._x000a__x000a_TAMBIÉN SE ESTA CONTAMINANDO EL AGUA POTABLE "/>
    <s v="EN LA OFICINA DE ACCESO A LA INFORMACIÓN, DE CORAAMOCA, HEMOS RECIBIDO LA QUEJA  DEL SR. JOEL ARGENIS HERNANDEZ, POR LO QUE PRECEDEREMOS A GESTIONAR CON EL DEPARTAMENTO CORRESPONDIENTE Y DAR SEGUIMIENTO A LA SOLUCIÓN DEL PROBLEMA, HASTA LOGRAR LA SATISFACCIÓN DEL CIUDADANO._x000a_ATTE. _x000a_LIC. PATRICIA RAMOS R._x000a_RAI-OAI - CORAAMOCA."/>
    <x v="12"/>
    <x v="9"/>
    <s v="Abierto"/>
    <s v="0"/>
    <s v="Representante CCG"/>
  </r>
  <r>
    <s v="Q2021033016235"/>
    <x v="0"/>
    <s v="2021-03-30"/>
    <s v="2021-03-30"/>
    <x v="2"/>
    <n v="2021"/>
    <x v="21"/>
    <s v="TENGO MUCHO TIEMPO INSCRITA EN EL PROGRAMA Y EVALUADA, PERO NO ME HAN ENTREGA LA TARJETA, SOLO ME DICEN QUE ESPERE. NECESITO QUE ME DEN LA AYUDA."/>
    <s v="AL MOMENTO DE LLAMAR A LA SEÑORA SANTA CRISTINA EVANGELISTA MASARA, ESTA NO TOMA SU TELÉFONO, LAS LLAMADAS FUERON REALIZADA EL DIA 30/03/2021 EN HORARIO DE 2:14 P.M  FUERO REALIZADAS 4 LLAMADAS, Y NUNCA TOMO SU TELÉFONO._x000a__x000a_PROCEDIMOS A REVISAR EN NUESTRO SISTEMA PARA VER SI LA SEÑORA, ESTA BENEFICIADA DEL PROGRAMA Y AUN NO LO ESTA, LE QUEREMOS INFORMAR A LA SEÑORA QUE TIENE QUE PASAR DE NUEVO POR EL PUNTO SOLIDARIO DE SU COMUNIDAD PARA QUE LE HAGAN SU SOLICITUD DE NUEVO. "/>
    <x v="7"/>
    <x v="10"/>
    <s v="Cerrado"/>
    <s v="0"/>
    <s v="Representante CCG"/>
  </r>
  <r>
    <s v="Q2021033016236"/>
    <x v="0"/>
    <s v="2021-03-30"/>
    <s v="2021-03-30"/>
    <x v="2"/>
    <n v="2021"/>
    <x v="1"/>
    <s v="EL 911 DEBE ACUDIR MÁS  RÁPIDO CUANDO SE LES LLAMA, PORQUE LAS UNIDADES  DURÁN HASTA UNA HORA PARA ACUDIR A RECOGER A UNA PERSONA ACCIDENTADA."/>
    <s v="INFORMACIÓN ENVIADA AL ÁREA CORRESPONDIENTE PARA LOS FINES DE LUGAR."/>
    <x v="18"/>
    <x v="2"/>
    <s v="Abierto"/>
    <s v="0"/>
    <s v="Representante CCG"/>
  </r>
  <r>
    <s v="Q2021033016237"/>
    <x v="1"/>
    <s v="2021-03-30"/>
    <s v="2021-03-30"/>
    <x v="2"/>
    <n v="2021"/>
    <x v="1"/>
    <s v="SE LLAMÓ A LA UNIDAD AL 911 PARA ASISTIR A LA SRA. ALBA VICTORIA  TURBÍ QUIEN VIVE EN LOS TRINITARIOS Y FUE ASISTIDA ALREDEDOR DE LAS 12:45 PM Y NO SABEMOS DONDE FUE LLEVADA , NI QUE UNIDAD LA ATENDIÓ."/>
    <s v="SE ORIENTÓ COMO PROCEDER PARA OBTENER LA INFORMACIÓN REQUERIDA"/>
    <x v="0"/>
    <x v="0"/>
    <s v="Cerrado"/>
    <s v="0"/>
    <s v="Representante CCG"/>
  </r>
  <r>
    <s v="Q2021033016238"/>
    <x v="0"/>
    <s v="2021-03-30"/>
    <s v="2021-03-31"/>
    <x v="2"/>
    <n v="2021"/>
    <x v="1"/>
    <s v="HE LLAMADO AL 911 PARA REPORTAR UN RUIDO DE UN NEGOCIO EN FRENTE DE MI CASA._x000a_DE TANTAS LLAMADAS SOLO HAN VENIDO LAS AUTORIDADES EN DOS OCACIONES, CUANDO LA POLICÍA SE MARCHA PONEN LA MÚSICA NUEVAMENTE"/>
    <s v="INFORMACIÓN ENVIADA AL ÁREA CORRESPONDIENTE PARA LOS FINES DE LUGAR."/>
    <x v="3"/>
    <x v="2"/>
    <s v="Abierto"/>
    <s v="1"/>
    <s v="Representante CCG"/>
  </r>
  <r>
    <s v="Q2021033016239"/>
    <x v="0"/>
    <s v="2021-03-30"/>
    <s v="2021-03-31"/>
    <x v="2"/>
    <n v="2021"/>
    <x v="1"/>
    <s v="DESDE AGOSTO DEL 2020, ESTOY LLAMANDO POR MÚSICA A MUY ALTO VOLUMEN QUE ES PRODUCIDA EN EL COLMADO ARTURO,TODOS LOS FINES DE SEMANA Y  CUANDO LLAMO AL 911 ME INDICAN QUE ENVIARON LA UNIDAD AL LUGAR, PERO NO ESA UNIDAD NUNCA LLEGA AL LUGAR. CONTINUA EL MISMO INCONVENIENTE POR RUIDO._x000a__x000a_C/COLON, KM 10 1/2 DE LA CARRETERA SÁNCHEZ, SECTOR 16 DE AGOSTO."/>
    <s v="INFORMACIÓN ENVIADA AL ÁREA CORRESPONDIENTE PARA LOS FINES DE LUGAR."/>
    <x v="3"/>
    <x v="2"/>
    <s v="Abierto"/>
    <s v="1"/>
    <s v="Representante CCG"/>
  </r>
  <r>
    <s v="Q2021033016240"/>
    <x v="0"/>
    <s v="2021-03-30"/>
    <s v="2021-03-31"/>
    <x v="2"/>
    <n v="2021"/>
    <x v="10"/>
    <s v="FUI AGREDIDA POR UN OPERATIVO POLICIAL EL CUAL SE PRODUJO EN MI TRABAJO, EN EL OPERATIVO SE PRESENTO LA MAGISTRADA CAROL RODRIGUEZ, LA CUAL FUE TESTIGO DEL MALTRATO DE UNO DE LOS AGENTES POLICIALES EL CUAL ME TOMO EL CEL DE LAS ENTRE PIERNAS, Y ESTA ES LA HORA QUE NO SE SI LO RECUPERE._x000a__x000a_ME TIENEN DE UN LADO A OTRO, EL DÍA SIGUIENTE SÁBADO 27 DEL PRESENTE MES, ME DIRIJO A VIOLENCIA DE GENERO Y NO ME TOMARON LA QUERELLA. SUFRÍ DISCRIMINACIÓN Y POR NO TENER EL NOMBRE DEL POLICÍA._x000a__x000a_EL LUNES 29 ME PRESENTO A LA FISCALIA DONDE LA MAGISTRADA CAROL R. NO ME QUIZO DAR EL NOMBRE DEL POLICÍA QUE ME AGREDIÓ Y ME QUIZO REMITIR EL CASO PARA EL PRÓXIMO JUEVES DESPUÉS DE SEMANA SANTA. Y LE VEO MI CEL EN LA MANO Y NO QUIZO DÁRMELO_x000a_ "/>
    <s v="CASO SERÁ CONVERSADO CON EL MAGISTRADO NATIASKY MARMOLEJOS DE VIOLENCIA DE GENERO A FIN DE BUSCAR SOLUCIÓN AL MISMO."/>
    <x v="24"/>
    <x v="2"/>
    <s v="En proceso"/>
    <s v="1"/>
    <s v="Representante CCG"/>
  </r>
  <r>
    <s v="Q2021033016241"/>
    <x v="2"/>
    <s v="2021-03-30"/>
    <s v=""/>
    <x v="2"/>
    <n v="2021"/>
    <x v="97"/>
    <s v="EL SEMÁFORO UBICADO EN (EL CURSE ENTRADA LA PIÑA) NO ES RESPETADO A CIERTAS HORAS,_x000a_POR LO QUE SE SOLICITA UN POLICÍA MUNICIPAL EN ESAS HORAS._x000a__x000a_DISTRITO MUNICIPAL  VERAGUA, (MUNICIPIO GASPAR HERNANDEZ  PROVINCIA SPALLAT _x000a__x000a_"/>
    <s v=""/>
    <x v="12"/>
    <x v="9"/>
    <s v="Creado"/>
    <s v=""/>
    <s v="Representante CCG"/>
  </r>
  <r>
    <s v="Q2021033116242"/>
    <x v="0"/>
    <s v="2021-03-31"/>
    <s v="2021-03-31"/>
    <x v="2"/>
    <n v="2021"/>
    <x v="1"/>
    <s v="AYER ME PUSE LA SEGUNDA VACUNA DEL COVI-19 Y LLAME A EMERGENCIA A LAS 3:45 A.M., LA JOVEN QUE ME ASISTIÓ ME DIJO, QUE POR TENER DOLORES MUSCULARES NO DEBÍ DE LLAMAR A EMERGENCIAS, UTILIZO UN TONO NO ADECUADO. _x000a__x000a__x000a_"/>
    <s v="INFORMACIÓN ENVIADA AL ÁREA CORRESPONDIENTE PARA LOS FINES DE LUGAR."/>
    <x v="3"/>
    <x v="7"/>
    <s v="Abierto"/>
    <s v="0"/>
    <s v="Representante CCG"/>
  </r>
  <r>
    <s v="Q2021033116243"/>
    <x v="0"/>
    <s v="2021-03-31"/>
    <s v="2021-03-31"/>
    <x v="2"/>
    <n v="2021"/>
    <x v="28"/>
    <s v="ME MUDÉ HACE 10 DÍAS Y SOLICITÉ EL CONTADOR Y TODOS LOS DÍAS ME DICEN EN LA EDE QUE LA ORDEN ESTÁ ASIGNADA,  Y AL FINAL DEL DÍA DICEN QUE SE QUEDA PARA EL DÍA SIGUIENTE Y AUN SIGO ESPERANDO  QUE VENGAN A PONERME LA LUZ .   "/>
    <s v="EL CASO FUE REFERIDO AL ÁREA INTERNA COMPETENTE PARA QUE PROCEDA CON SU VERIFICACIÓN Y RESPUESTA OPORTUNA."/>
    <x v="0"/>
    <x v="2"/>
    <s v="En proceso"/>
    <s v="0"/>
    <s v="Representante CCG"/>
  </r>
  <r>
    <s v="Q2021033116244"/>
    <x v="0"/>
    <s v="2021-03-31"/>
    <s v="2021-03-31"/>
    <x v="2"/>
    <n v="2021"/>
    <x v="1"/>
    <s v="FUI ASISTIDO POR UNA UNIDAD DEL 911 EL LUNES 22 DEL PRESENTE MES  Y EXTRAVIÉ UN APARATO ELECTRÓNICO DE SUMA IMPORTANCIA YA QUE FORMA PARTE DE MIS HERRAMIENTAS DE TRABAJO"/>
    <s v="EL OBJETO FUE DEJADO ENCIMA DEL ZAFACÓN,_x000a_"/>
    <x v="0"/>
    <x v="12"/>
    <s v="Abierto"/>
    <s v="0"/>
    <s v="Representante CCG"/>
  </r>
  <r>
    <s v="Q2021033116245"/>
    <x v="0"/>
    <s v="2021-03-31"/>
    <s v=""/>
    <x v="2"/>
    <n v="2021"/>
    <x v="2"/>
    <s v="ME SUSPENDIERON LA TARJETA DESDE ENERO ,SIN NINGUNA EXPLICACIÓN. NECESITO QUE POR FAVOR ME LA ACTIVEN. "/>
    <s v=""/>
    <x v="4"/>
    <x v="2"/>
    <s v="Creado"/>
    <s v=""/>
    <s v="Representante CCG"/>
  </r>
  <r>
    <s v="Q2021033116246"/>
    <x v="0"/>
    <s v="2021-03-31"/>
    <s v="2021-03-31"/>
    <x v="2"/>
    <n v="2021"/>
    <x v="1"/>
    <s v="NESECITO UNA CONSTANCIA DE QUE ESTUVE EN EL CENTRO MEDICO CON MI ESPOSO CUANDO FUE LLEVADO POR UNA UNIDAD DEL 911 EL DÍA 16 DE FEBRERO, YA QUE FIRMÉ UNOS DOCUMENTOS Y NESECITO LAS PRUEBAS PARA FINES DE VIAJE. "/>
    <s v="_x000a_SE ORIENTÓ COMO PROCEDER PARA OBTENER LA INFORMACIÓN REQUERIDA_x000a_"/>
    <x v="23"/>
    <x v="2"/>
    <s v="Cerrado"/>
    <s v="0"/>
    <s v="Representante CCG"/>
  </r>
  <r>
    <s v="Q2021033116247"/>
    <x v="0"/>
    <s v="2021-03-31"/>
    <s v=""/>
    <x v="2"/>
    <n v="2021"/>
    <x v="4"/>
    <s v="DESDE EL SABADO DE LA SEMANA ANTERIOR ESTAMOS PRENCENTADO INCOVENIENTES CON LA LUZ, SE VA DESDE TEMPRANAS HORAS Y NO NOS PERMITE TRABAJAR. POR FAVOR INVESTIGUEN Y SOLUCIONEN ESE PROBLEMA, NOS AFECTA LA FALTA DE ENERGIA A NUESTRAS LABORES."/>
    <s v=""/>
    <x v="0"/>
    <x v="6"/>
    <s v="Creado"/>
    <s v=""/>
    <s v="Representante CCG"/>
  </r>
  <r>
    <s v="Q2021033116248"/>
    <x v="0"/>
    <s v="2021-03-31"/>
    <s v="2021-03-31"/>
    <x v="2"/>
    <n v="2021"/>
    <x v="17"/>
    <s v="NECESITO QUE DEPORTEN  AL SEÑOR BENHUR CERON ESPINOSA PORQUE ESTA ILEGAL EN EL PAIS."/>
    <s v="SE PROCEDE ABRIR LA QUEJA PARA DAR ASISTENCIA AL CASO. SMV."/>
    <x v="0"/>
    <x v="2"/>
    <s v="Abierto"/>
    <s v="0"/>
    <s v="Representante CCG"/>
  </r>
  <r>
    <s v="Q2021033116249"/>
    <x v="0"/>
    <s v="2021-03-31"/>
    <s v="2021-03-31"/>
    <x v="2"/>
    <n v="2021"/>
    <x v="47"/>
    <s v="NECESITO QUE ME ENVÍEN LA RESPUESTA DE EL NO. CASO Q2021031516014_x000a_ A MI CORREO ELECTRÓNICO."/>
    <s v="EL CASO SE ENCUENTRA EN PREPARACION DEL CORREO A REMITIR A LA CIUDADANA TAL COMO LO ESPECIFICA EN LA QUEJA"/>
    <x v="3"/>
    <x v="0"/>
    <s v="Cerrado"/>
    <s v="0"/>
    <s v="Representante CCG"/>
  </r>
  <r>
    <s v="Q2021033116250"/>
    <x v="0"/>
    <s v="2021-03-31"/>
    <s v=""/>
    <x v="2"/>
    <n v="2021"/>
    <x v="98"/>
    <s v="TRABAJO EN EL HOSPITAL DE GUERRA HACIENDO SERVICIOS NOCTURNO ESTAMOS FALTA DE PERSONAL EN EL SERVICIO SOMOS CUATRO Y CUANDO UNA SE VA DE VACACIONES QUEDAMOS TRES HACIENDO 24 HORAS LOS DÍAS FERIADO Y LA ENCARGADA NO PUEDE HACER NADA PORQUE SEGÚN ELLA HAY POCOS PERSONAL USTED CREES QUE ES POSIBLE QUE UNA PERSONA DURE SEIS SEMANAS UNA ATRÁS DE OTRAS HACIENDO UN SERVICIO DE 24H CUANDO LE DIGO QUE POR LO MENOS PONGA UNA PERSONA LOS FINES DE SEMANA HACER MEDIO TURNO DICE QUE NO  TENEMOS 8 AÑOS PASÁNDOLA TODA POR FAVOR LO ÚNICO QUE LE PIDO QUE MANDE UNAS CUANTAS LICENCIADAS PARA HABER SI NO NOS ENFERMAMOS MUCHAS GRACIAS "/>
    <s v=""/>
    <x v="3"/>
    <x v="2"/>
    <s v="Creado"/>
    <s v=""/>
    <s v="Agente Virtual"/>
  </r>
  <r>
    <s v="Q2021033116251"/>
    <x v="0"/>
    <s v="2021-03-31"/>
    <s v="2021-04-01"/>
    <x v="2"/>
    <n v="2021"/>
    <x v="12"/>
    <s v="HACE 2 SEMANAS ESTABA CERCA DE MI PROPIEDAD EN EL GENJIBRE Y UNA UNIDAD DE LA POLICIA ME LLEVÓ PRESO PORQUE SEGÚN ELLOS TUVE QUE VER CON UN INCENDIO DE OTRA PROPIEDAD QUE SE ENCUENTRA A KILOMENTROS DE LA MIA,  VIOLARON MIS DERECHOS Y NO OBSTANTE COMO GRABÉ TODO ME QUITAN MI CELULAR Y AÚN NO ME LO DEVUELVEN Y TUVE QUE PAGAR FIANZA PARA SALIR SIN TENER YO NADA QUE VER CON EL HECHO. ME SIENTO AGREDIDO Y EXIJO JUSTICIA. _x000a_"/>
    <s v="BUENOS DIAS,_x000a__x000a_ PARA CONOCIMIENTO DE INTERES._x000a__x000a_EN ESTE MOMENTO ESTAMOS PROCEDIENDO A CERRAR ESTA QUEJA PORQUE FALTAN INFORMACIONES PRECISA Y CONSISA QUE NOS SIRVAN DE ARGUMENTO PARA LA REALIZACION EN LA INVESTIGACION EN LOS HECHOS OCURIDOS CON RELACION A LA QUEJA NO. Q2021-033116251, REALIZADA POR LEONARDO RAMIREZ BRIOSO, EN FEHCA 31/03/2021. _x000a_ _x000a_SIENDO HOY EL DIA 01/04/2021, DESPUES DE HABERNOS COMUNICADO POR LA VIA TELEFONICA AL NUMERO 829-692-8075 CON LA PARTE QUERELLANTE, QUEDANDO EN EL MUTUO ACUERDO DE VOLVER A REALIZAR LA QUEJA CON LA INTENSION DE IR COMPLETANDO CON MAS DETALLES SOBRE LAS PIEZAS QUE DIERON ORIGEN A ESTE CASO. _x000a__x000a_ATENTAMENTE._x000a__x000a_A/S MORILLO._x000a__x000a_"/>
    <x v="13"/>
    <x v="2"/>
    <s v="Cerrado"/>
    <s v="1"/>
    <s v="Representante CCG"/>
  </r>
  <r>
    <s v="Q2021033116252"/>
    <x v="0"/>
    <s v="2021-03-31"/>
    <s v=""/>
    <x v="2"/>
    <n v="2021"/>
    <x v="21"/>
    <s v="TENGO 7 MESES SIN TRABAJAR Y  ME SANCIONARON LA TARJETA , POR  HOGAR CON  SUELDO MAYOR DE 20 MIL PESOS EN TSS."/>
    <s v=""/>
    <x v="2"/>
    <x v="2"/>
    <s v="Creado"/>
    <s v=""/>
    <s v="Representante CCG"/>
  </r>
  <r>
    <s v="Q2021033116253"/>
    <x v="0"/>
    <s v="2021-03-31"/>
    <s v=""/>
    <x v="2"/>
    <n v="2021"/>
    <x v="21"/>
    <s v="EL DÍA 15 DE FEBRERO ME ENTREGARON UN PLÁSTICO PROVISIONAL, PARA QUE CONSUMIERA EL BENEFICIO DE (QUÉDATE EN CASA), PERO CUANDO LLAME PORQUE NO PUDE CONSUMIR ME DICEN QUE YA NO ESTOY EN EL PROGRAMA. CUANDO REVISO EL LA WEB, APAREZCO COMO ACTIVA EN ESE PROGRAMA. "/>
    <s v=""/>
    <x v="0"/>
    <x v="8"/>
    <s v="Creado"/>
    <s v=""/>
    <s v="Representante CCG"/>
  </r>
  <r>
    <s v="Q2021033116254"/>
    <x v="0"/>
    <s v="2021-03-31"/>
    <s v=""/>
    <x v="2"/>
    <n v="2021"/>
    <x v="1"/>
    <s v="SOLICITE UN VIDEO DE LA CAMARA DE SEGURIDAD DEL 911, UBICADA EN LA AV.CAMAÑO DEÑO_x000a_CAM-6 &amp; CAM-21. _x000a_EN FECHA 23/03/2021_x000a_EN LA FISCALIA ME DIERON UN PAPEL AUTORIZANDO ESE VIDEO. LE HICE LLEGAR EL DOCUMENTO AL 911 EN SANTIAGO Y AUN NO ME HAN DADO RESPUESTA "/>
    <s v=""/>
    <x v="1"/>
    <x v="26"/>
    <s v="Creado"/>
    <s v=""/>
    <s v="Representante CCG"/>
  </r>
  <r>
    <s v="Q2021033116255"/>
    <x v="0"/>
    <s v="2021-03-31"/>
    <s v=""/>
    <x v="2"/>
    <n v="2021"/>
    <x v="99"/>
    <s v="BUENAS TARDES...._x000a_ESCRIBO ESTAS POCAS PALABRAS PARA VER COMO LOS ENCARGADOS DE ACUEDUCTOS DE MI CIUDAD NOS AYUDA EN UN CASO MUY DELICADO EN NUESTRA CASA. TENGO UNA PROBLEMATICA DE UN POZO SEPTICO QUE  ES DE UN VECINO DETRAS DE NOSOTROS Y ESTA MANANDO AGUA NEGRA CON MAL OLOR  DE DOMINGO A DOMINGO, NOS DIRIGIMOS A LA JUNTA DE VECINO SIN OBTENER SOLUCION EN DICHA SITUACION. TENEMOS NIÑAS EN NUESTRO HOGAR MANTENEMOS LAS PUERTAS DEL PATIO CERRADAS PARA EVITAR QUE TENGAN CONTACTO DIRECTO CON ESTAS AGUAS NEGRAS Y ADEMAS ES UN CULTIVO DE DENGUE Y OTRAS  ENFERMEDADES."/>
    <s v=""/>
    <x v="29"/>
    <x v="8"/>
    <s v="Creado"/>
    <s v=""/>
    <s v="Agente Virtual"/>
  </r>
  <r>
    <s v="Q2021033116256"/>
    <x v="0"/>
    <s v="2021-03-31"/>
    <s v=""/>
    <x v="2"/>
    <n v="2021"/>
    <x v="39"/>
    <s v="LOS MEDICOS ESTABAN DURMIENDO EN HORA DE LA CONSULTA Y NO ATIENDEN A UNO Y SE VAN ANTES DE LA HORA"/>
    <s v=""/>
    <x v="4"/>
    <x v="1"/>
    <s v="Creado"/>
    <s v=""/>
    <s v="Agente Virtual"/>
  </r>
  <r>
    <s v="Q2021033116257"/>
    <x v="0"/>
    <s v="2021-03-31"/>
    <s v=""/>
    <x v="2"/>
    <n v="2021"/>
    <x v="39"/>
    <s v="LOS MEDICOS ESTABAN DURMIENDO EN HORA DE LA CONSULTA Y NO ATIENDEN A UNO Y SE VAN ANTES DE LA HORA"/>
    <s v=""/>
    <x v="4"/>
    <x v="1"/>
    <s v="Creado"/>
    <s v=""/>
    <s v="Agente Virtu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43D990-BCF7-480C-982E-604736A36B0E}" name="PivotTable4" cacheId="187" applyNumberFormats="0" applyBorderFormats="0" applyFontFormats="0" applyPatternFormats="0" applyAlignmentFormats="0" applyWidthHeightFormats="1" dataCaption="Values" grandTotalCaption="Total General" updatedVersion="6" minRefreshableVersion="3" itemPrintTitles="1" createdVersion="5" indent="0" outline="1" outlineData="1" multipleFieldFilters="0" rowHeaderCaption="PROVINCIA-INSTITUCIÓN-TIPO">
  <location ref="A4:C937" firstHeaderRow="0" firstDataRow="1" firstDataCol="1" rowPageCount="2" colPageCount="1"/>
  <pivotFields count="14">
    <pivotField dataField="1" showAll="0"/>
    <pivotField axis="axisPage" multipleItemSelectionAllowed="1" showAll="0">
      <items count="6">
        <item m="1" x="4"/>
        <item x="0"/>
        <item x="1"/>
        <item x="2"/>
        <item h="1" m="1" x="3"/>
        <item t="default"/>
      </items>
    </pivotField>
    <pivotField showAll="0"/>
    <pivotField showAll="0"/>
    <pivotField axis="axisPage" multipleItemSelectionAllowed="1" showAll="0">
      <items count="7">
        <item m="1" x="4"/>
        <item m="1" x="3"/>
        <item m="1" x="5"/>
        <item x="0"/>
        <item x="1"/>
        <item x="2"/>
        <item t="default"/>
      </items>
    </pivotField>
    <pivotField multipleItemSelectionAllowed="1" showAll="0"/>
    <pivotField axis="axisRow" showAll="0" sortType="descending">
      <items count="290">
        <item m="1" x="171"/>
        <item x="2"/>
        <item x="45"/>
        <item x="41"/>
        <item x="69"/>
        <item x="25"/>
        <item m="1" x="259"/>
        <item m="1" x="141"/>
        <item x="32"/>
        <item x="26"/>
        <item m="1" x="208"/>
        <item x="34"/>
        <item x="83"/>
        <item m="1" x="266"/>
        <item x="36"/>
        <item x="17"/>
        <item x="47"/>
        <item x="27"/>
        <item m="1" x="273"/>
        <item x="28"/>
        <item x="4"/>
        <item m="1" x="163"/>
        <item m="1" x="165"/>
        <item x="35"/>
        <item x="50"/>
        <item x="5"/>
        <item x="54"/>
        <item x="20"/>
        <item x="48"/>
        <item x="57"/>
        <item x="24"/>
        <item x="74"/>
        <item m="1" x="279"/>
        <item x="6"/>
        <item x="16"/>
        <item m="1" x="212"/>
        <item m="1" x="217"/>
        <item x="49"/>
        <item x="65"/>
        <item x="12"/>
        <item x="10"/>
        <item x="72"/>
        <item x="21"/>
        <item x="22"/>
        <item x="1"/>
        <item x="11"/>
        <item m="1" x="282"/>
        <item x="9"/>
        <item m="1" x="183"/>
        <item x="8"/>
        <item m="1" x="175"/>
        <item x="55"/>
        <item x="78"/>
        <item m="1" x="237"/>
        <item x="0"/>
        <item x="38"/>
        <item x="79"/>
        <item x="7"/>
        <item m="1" x="158"/>
        <item m="1" x="264"/>
        <item m="1" x="222"/>
        <item m="1" x="280"/>
        <item x="42"/>
        <item m="1" x="281"/>
        <item m="1" x="105"/>
        <item m="1" x="190"/>
        <item x="80"/>
        <item m="1" x="140"/>
        <item m="1" x="195"/>
        <item m="1" x="117"/>
        <item m="1" x="248"/>
        <item m="1" x="168"/>
        <item m="1" x="113"/>
        <item x="23"/>
        <item m="1" x="211"/>
        <item m="1" x="260"/>
        <item x="70"/>
        <item m="1" x="204"/>
        <item m="1" x="253"/>
        <item m="1" x="149"/>
        <item x="84"/>
        <item x="94"/>
        <item m="1" x="220"/>
        <item m="1" x="134"/>
        <item m="1" x="213"/>
        <item x="19"/>
        <item m="1" x="179"/>
        <item m="1" x="215"/>
        <item m="1" x="230"/>
        <item m="1" x="221"/>
        <item m="1" x="239"/>
        <item m="1" x="143"/>
        <item x="43"/>
        <item m="1" x="152"/>
        <item m="1" x="267"/>
        <item m="1" x="122"/>
        <item m="1" x="235"/>
        <item m="1" x="274"/>
        <item x="3"/>
        <item m="1" x="135"/>
        <item m="1" x="159"/>
        <item m="1" x="154"/>
        <item x="88"/>
        <item x="15"/>
        <item x="71"/>
        <item x="90"/>
        <item m="1" x="123"/>
        <item m="1" x="164"/>
        <item m="1" x="207"/>
        <item m="1" x="251"/>
        <item m="1" x="126"/>
        <item m="1" x="263"/>
        <item x="66"/>
        <item x="73"/>
        <item m="1" x="272"/>
        <item x="77"/>
        <item m="1" x="106"/>
        <item m="1" x="284"/>
        <item m="1" x="227"/>
        <item m="1" x="219"/>
        <item m="1" x="199"/>
        <item m="1" x="148"/>
        <item m="1" x="256"/>
        <item m="1" x="238"/>
        <item x="87"/>
        <item x="14"/>
        <item m="1" x="187"/>
        <item x="37"/>
        <item x="96"/>
        <item m="1" x="156"/>
        <item x="18"/>
        <item m="1" x="225"/>
        <item m="1" x="241"/>
        <item m="1" x="286"/>
        <item m="1" x="246"/>
        <item m="1" x="240"/>
        <item m="1" x="245"/>
        <item m="1" x="216"/>
        <item x="64"/>
        <item m="1" x="197"/>
        <item x="92"/>
        <item m="1" x="160"/>
        <item m="1" x="202"/>
        <item x="53"/>
        <item m="1" x="109"/>
        <item m="1" x="228"/>
        <item m="1" x="157"/>
        <item m="1" x="223"/>
        <item m="1" x="254"/>
        <item m="1" x="193"/>
        <item m="1" x="205"/>
        <item m="1" x="255"/>
        <item m="1" x="252"/>
        <item m="1" x="120"/>
        <item m="1" x="198"/>
        <item m="1" x="181"/>
        <item x="81"/>
        <item m="1" x="209"/>
        <item m="1" x="112"/>
        <item x="40"/>
        <item m="1" x="100"/>
        <item x="93"/>
        <item m="1" x="170"/>
        <item m="1" x="210"/>
        <item m="1" x="137"/>
        <item m="1" x="129"/>
        <item m="1" x="232"/>
        <item m="1" x="174"/>
        <item m="1" x="142"/>
        <item m="1" x="184"/>
        <item m="1" x="196"/>
        <item m="1" x="262"/>
        <item m="1" x="151"/>
        <item m="1" x="103"/>
        <item m="1" x="110"/>
        <item m="1" x="111"/>
        <item m="1" x="114"/>
        <item m="1" x="116"/>
        <item x="31"/>
        <item x="30"/>
        <item m="1" x="125"/>
        <item m="1" x="127"/>
        <item m="1" x="130"/>
        <item m="1" x="131"/>
        <item m="1" x="133"/>
        <item x="46"/>
        <item m="1" x="138"/>
        <item m="1" x="139"/>
        <item m="1" x="146"/>
        <item m="1" x="150"/>
        <item m="1" x="167"/>
        <item m="1" x="177"/>
        <item m="1" x="185"/>
        <item m="1" x="186"/>
        <item m="1" x="203"/>
        <item m="1" x="206"/>
        <item m="1" x="214"/>
        <item m="1" x="229"/>
        <item m="1" x="243"/>
        <item m="1" x="257"/>
        <item m="1" x="270"/>
        <item m="1" x="271"/>
        <item m="1" x="276"/>
        <item m="1" x="278"/>
        <item m="1" x="101"/>
        <item m="1" x="108"/>
        <item m="1" x="283"/>
        <item m="1" x="244"/>
        <item m="1" x="247"/>
        <item m="1" x="144"/>
        <item m="1" x="242"/>
        <item m="1" x="147"/>
        <item m="1" x="189"/>
        <item m="1" x="172"/>
        <item m="1" x="182"/>
        <item m="1" x="162"/>
        <item m="1" x="268"/>
        <item x="56"/>
        <item m="1" x="155"/>
        <item m="1" x="128"/>
        <item x="33"/>
        <item m="1" x="218"/>
        <item m="1" x="250"/>
        <item x="68"/>
        <item m="1" x="176"/>
        <item x="85"/>
        <item m="1" x="153"/>
        <item m="1" x="180"/>
        <item m="1" x="145"/>
        <item m="1" x="231"/>
        <item x="91"/>
        <item x="29"/>
        <item m="1" x="118"/>
        <item m="1" x="102"/>
        <item m="1" x="169"/>
        <item x="86"/>
        <item x="75"/>
        <item m="1" x="161"/>
        <item m="1" x="226"/>
        <item m="1" x="261"/>
        <item m="1" x="269"/>
        <item m="1" x="188"/>
        <item m="1" x="166"/>
        <item m="1" x="224"/>
        <item m="1" x="121"/>
        <item m="1" x="288"/>
        <item m="1" x="173"/>
        <item m="1" x="104"/>
        <item m="1" x="236"/>
        <item m="1" x="107"/>
        <item x="63"/>
        <item m="1" x="233"/>
        <item m="1" x="277"/>
        <item m="1" x="258"/>
        <item m="1" x="178"/>
        <item m="1" x="200"/>
        <item m="1" x="191"/>
        <item m="1" x="136"/>
        <item m="1" x="119"/>
        <item m="1" x="192"/>
        <item m="1" x="201"/>
        <item x="13"/>
        <item m="1" x="194"/>
        <item m="1" x="115"/>
        <item m="1" x="285"/>
        <item m="1" x="132"/>
        <item m="1" x="275"/>
        <item x="89"/>
        <item m="1" x="287"/>
        <item m="1" x="265"/>
        <item m="1" x="234"/>
        <item m="1" x="124"/>
        <item m="1" x="249"/>
        <item x="99"/>
        <item x="39"/>
        <item x="44"/>
        <item x="51"/>
        <item x="52"/>
        <item x="58"/>
        <item x="59"/>
        <item x="60"/>
        <item x="61"/>
        <item x="62"/>
        <item x="67"/>
        <item x="76"/>
        <item x="82"/>
        <item x="95"/>
        <item x="97"/>
        <item x="98"/>
        <item t="default"/>
      </items>
      <autoSortScope>
        <pivotArea dataOnly="0" outline="0" fieldPosition="0">
          <references count="1">
            <reference field="4294967294" count="1" selected="0">
              <x v="0"/>
            </reference>
          </references>
        </pivotArea>
      </autoSortScope>
    </pivotField>
    <pivotField showAll="0"/>
    <pivotField showAll="0"/>
    <pivotField axis="axisRow" showAll="0" sortType="descending">
      <items count="35">
        <item x="27"/>
        <item x="19"/>
        <item x="18"/>
        <item x="0"/>
        <item x="3"/>
        <item x="6"/>
        <item x="12"/>
        <item x="10"/>
        <item x="7"/>
        <item x="24"/>
        <item x="22"/>
        <item x="15"/>
        <item x="9"/>
        <item x="23"/>
        <item x="13"/>
        <item x="1"/>
        <item x="14"/>
        <item x="28"/>
        <item x="2"/>
        <item x="31"/>
        <item x="4"/>
        <item x="17"/>
        <item x="21"/>
        <item x="5"/>
        <item x="29"/>
        <item x="26"/>
        <item x="25"/>
        <item x="11"/>
        <item x="30"/>
        <item x="20"/>
        <item x="8"/>
        <item x="16"/>
        <item m="1" x="33"/>
        <item m="1" x="32"/>
        <item t="default"/>
      </items>
      <autoSortScope>
        <pivotArea dataOnly="0" outline="0" fieldPosition="0">
          <references count="1">
            <reference field="4294967294" count="1" selected="0">
              <x v="0"/>
            </reference>
          </references>
        </pivotArea>
      </autoSortScope>
    </pivotField>
    <pivotField axis="axisRow" showAll="0" sortType="descending">
      <items count="349">
        <item x="33"/>
        <item x="16"/>
        <item m="1" x="341"/>
        <item m="1" x="191"/>
        <item m="1" x="232"/>
        <item x="17"/>
        <item m="1" x="127"/>
        <item x="25"/>
        <item m="1" x="276"/>
        <item m="1" x="237"/>
        <item m="1" x="67"/>
        <item x="32"/>
        <item m="1" x="275"/>
        <item m="1" x="182"/>
        <item m="1" x="233"/>
        <item x="19"/>
        <item m="1" x="229"/>
        <item m="1" x="274"/>
        <item x="40"/>
        <item x="28"/>
        <item x="41"/>
        <item x="7"/>
        <item x="15"/>
        <item m="1" x="219"/>
        <item m="1" x="126"/>
        <item m="1" x="280"/>
        <item m="1" x="170"/>
        <item m="1" x="286"/>
        <item x="27"/>
        <item x="21"/>
        <item m="1" x="161"/>
        <item m="1" x="173"/>
        <item x="29"/>
        <item m="1" x="152"/>
        <item m="1" x="65"/>
        <item m="1" x="281"/>
        <item m="1" x="105"/>
        <item m="1" x="278"/>
        <item m="1" x="145"/>
        <item m="1" x="184"/>
        <item m="1" x="185"/>
        <item m="1" x="150"/>
        <item m="1" x="206"/>
        <item m="1" x="266"/>
        <item m="1" x="304"/>
        <item m="1" x="344"/>
        <item m="1" x="288"/>
        <item m="1" x="289"/>
        <item m="1" x="53"/>
        <item m="1" x="257"/>
        <item m="1" x="162"/>
        <item m="1" x="132"/>
        <item m="1" x="135"/>
        <item m="1" x="61"/>
        <item m="1" x="84"/>
        <item m="1" x="333"/>
        <item m="1" x="82"/>
        <item m="1" x="260"/>
        <item m="1" x="209"/>
        <item m="1" x="224"/>
        <item m="1" x="201"/>
        <item m="1" x="311"/>
        <item m="1" x="226"/>
        <item m="1" x="129"/>
        <item m="1" x="255"/>
        <item x="22"/>
        <item x="4"/>
        <item m="1" x="160"/>
        <item m="1" x="114"/>
        <item m="1" x="107"/>
        <item m="1" x="340"/>
        <item m="1" x="48"/>
        <item m="1" x="163"/>
        <item m="1" x="238"/>
        <item m="1" x="85"/>
        <item m="1" x="316"/>
        <item x="24"/>
        <item m="1" x="210"/>
        <item m="1" x="330"/>
        <item m="1" x="248"/>
        <item m="1" x="168"/>
        <item m="1" x="305"/>
        <item m="1" x="186"/>
        <item m="1" x="272"/>
        <item m="1" x="137"/>
        <item m="1" x="80"/>
        <item m="1" x="320"/>
        <item m="1" x="285"/>
        <item m="1" x="225"/>
        <item m="1" x="277"/>
        <item m="1" x="104"/>
        <item m="1" x="335"/>
        <item m="1" x="95"/>
        <item m="1" x="138"/>
        <item m="1" x="148"/>
        <item x="38"/>
        <item m="1" x="325"/>
        <item m="1" x="222"/>
        <item m="1" x="49"/>
        <item m="1" x="87"/>
        <item m="1" x="89"/>
        <item m="1" x="253"/>
        <item m="1" x="292"/>
        <item m="1" x="203"/>
        <item x="31"/>
        <item m="1" x="290"/>
        <item m="1" x="181"/>
        <item m="1" x="347"/>
        <item m="1" x="216"/>
        <item m="1" x="140"/>
        <item m="1" x="133"/>
        <item m="1" x="59"/>
        <item m="1" x="268"/>
        <item m="1" x="342"/>
        <item m="1" x="64"/>
        <item m="1" x="178"/>
        <item m="1" x="156"/>
        <item m="1" x="77"/>
        <item m="1" x="141"/>
        <item m="1" x="312"/>
        <item m="1" x="200"/>
        <item m="1" x="57"/>
        <item m="1" x="90"/>
        <item m="1" x="153"/>
        <item m="1" x="180"/>
        <item m="1" x="314"/>
        <item m="1" x="83"/>
        <item m="1" x="149"/>
        <item m="1" x="205"/>
        <item m="1" x="134"/>
        <item x="0"/>
        <item m="1" x="78"/>
        <item x="9"/>
        <item m="1" x="175"/>
        <item m="1" x="321"/>
        <item m="1" x="68"/>
        <item m="1" x="261"/>
        <item m="1" x="142"/>
        <item m="1" x="252"/>
        <item m="1" x="151"/>
        <item m="1" x="113"/>
        <item m="1" x="263"/>
        <item m="1" x="267"/>
        <item m="1" x="102"/>
        <item x="36"/>
        <item m="1" x="296"/>
        <item m="1" x="167"/>
        <item m="1" x="258"/>
        <item m="1" x="334"/>
        <item m="1" x="194"/>
        <item m="1" x="231"/>
        <item m="1" x="192"/>
        <item m="1" x="245"/>
        <item m="1" x="328"/>
        <item m="1" x="91"/>
        <item m="1" x="117"/>
        <item m="1" x="101"/>
        <item m="1" x="92"/>
        <item m="1" x="190"/>
        <item m="1" x="256"/>
        <item m="1" x="110"/>
        <item m="1" x="171"/>
        <item m="1" x="125"/>
        <item m="1" x="123"/>
        <item m="1" x="166"/>
        <item m="1" x="213"/>
        <item x="10"/>
        <item x="44"/>
        <item m="1" x="86"/>
        <item x="37"/>
        <item x="34"/>
        <item x="46"/>
        <item x="18"/>
        <item m="1" x="298"/>
        <item m="1" x="322"/>
        <item m="1" x="196"/>
        <item m="1" x="122"/>
        <item m="1" x="302"/>
        <item m="1" x="270"/>
        <item m="1" x="74"/>
        <item m="1" x="240"/>
        <item x="35"/>
        <item m="1" x="343"/>
        <item m="1" x="279"/>
        <item m="1" x="146"/>
        <item m="1" x="297"/>
        <item x="45"/>
        <item m="1" x="315"/>
        <item m="1" x="157"/>
        <item m="1" x="319"/>
        <item m="1" x="345"/>
        <item m="1" x="165"/>
        <item m="1" x="73"/>
        <item m="1" x="306"/>
        <item m="1" x="247"/>
        <item m="1" x="331"/>
        <item m="1" x="130"/>
        <item m="1" x="55"/>
        <item m="1" x="295"/>
        <item m="1" x="50"/>
        <item m="1" x="54"/>
        <item m="1" x="56"/>
        <item m="1" x="62"/>
        <item m="1" x="63"/>
        <item m="1" x="66"/>
        <item m="1" x="71"/>
        <item m="1" x="72"/>
        <item m="1" x="75"/>
        <item m="1" x="76"/>
        <item m="1" x="93"/>
        <item m="1" x="96"/>
        <item m="1" x="97"/>
        <item m="1" x="103"/>
        <item x="5"/>
        <item m="1" x="108"/>
        <item x="23"/>
        <item x="6"/>
        <item m="1" x="115"/>
        <item m="1" x="116"/>
        <item m="1" x="118"/>
        <item m="1" x="121"/>
        <item m="1" x="128"/>
        <item m="1" x="131"/>
        <item m="1" x="143"/>
        <item m="1" x="144"/>
        <item m="1" x="147"/>
        <item m="1" x="154"/>
        <item m="1" x="155"/>
        <item m="1" x="158"/>
        <item m="1" x="164"/>
        <item m="1" x="169"/>
        <item m="1" x="172"/>
        <item m="1" x="177"/>
        <item m="1" x="179"/>
        <item m="1" x="187"/>
        <item m="1" x="193"/>
        <item m="1" x="195"/>
        <item m="1" x="198"/>
        <item m="1" x="199"/>
        <item m="1" x="211"/>
        <item x="2"/>
        <item m="1" x="212"/>
        <item m="1" x="214"/>
        <item m="1" x="217"/>
        <item m="1" x="220"/>
        <item m="1" x="221"/>
        <item m="1" x="223"/>
        <item m="1" x="234"/>
        <item m="1" x="235"/>
        <item m="1" x="239"/>
        <item m="1" x="246"/>
        <item m="1" x="249"/>
        <item m="1" x="254"/>
        <item m="1" x="262"/>
        <item m="1" x="273"/>
        <item m="1" x="282"/>
        <item m="1" x="283"/>
        <item m="1" x="293"/>
        <item m="1" x="299"/>
        <item m="1" x="303"/>
        <item m="1" x="309"/>
        <item m="1" x="313"/>
        <item m="1" x="317"/>
        <item m="1" x="326"/>
        <item m="1" x="332"/>
        <item m="1" x="336"/>
        <item m="1" x="227"/>
        <item m="1" x="99"/>
        <item m="1" x="70"/>
        <item m="1" x="228"/>
        <item m="1" x="79"/>
        <item m="1" x="112"/>
        <item m="1" x="244"/>
        <item m="1" x="329"/>
        <item m="1" x="204"/>
        <item m="1" x="218"/>
        <item m="1" x="183"/>
        <item m="1" x="51"/>
        <item m="1" x="269"/>
        <item m="1" x="236"/>
        <item m="1" x="58"/>
        <item m="1" x="202"/>
        <item m="1" x="310"/>
        <item x="11"/>
        <item x="12"/>
        <item x="14"/>
        <item x="3"/>
        <item x="20"/>
        <item x="43"/>
        <item x="8"/>
        <item m="1" x="139"/>
        <item m="1" x="243"/>
        <item m="1" x="271"/>
        <item m="1" x="189"/>
        <item m="1" x="69"/>
        <item m="1" x="88"/>
        <item m="1" x="230"/>
        <item m="1" x="215"/>
        <item m="1" x="106"/>
        <item m="1" x="259"/>
        <item m="1" x="47"/>
        <item m="1" x="307"/>
        <item m="1" x="111"/>
        <item m="1" x="308"/>
        <item m="1" x="251"/>
        <item m="1" x="324"/>
        <item m="1" x="100"/>
        <item m="1" x="250"/>
        <item m="1" x="119"/>
        <item m="1" x="241"/>
        <item m="1" x="60"/>
        <item m="1" x="327"/>
        <item m="1" x="264"/>
        <item m="1" x="109"/>
        <item m="1" x="208"/>
        <item x="1"/>
        <item m="1" x="265"/>
        <item m="1" x="339"/>
        <item m="1" x="174"/>
        <item m="1" x="242"/>
        <item m="1" x="291"/>
        <item m="1" x="337"/>
        <item m="1" x="176"/>
        <item m="1" x="136"/>
        <item m="1" x="159"/>
        <item x="39"/>
        <item x="26"/>
        <item m="1" x="284"/>
        <item m="1" x="94"/>
        <item m="1" x="197"/>
        <item m="1" x="346"/>
        <item m="1" x="52"/>
        <item m="1" x="323"/>
        <item m="1" x="338"/>
        <item m="1" x="287"/>
        <item m="1" x="81"/>
        <item m="1" x="124"/>
        <item m="1" x="207"/>
        <item m="1" x="300"/>
        <item m="1" x="98"/>
        <item m="1" x="120"/>
        <item m="1" x="188"/>
        <item m="1" x="301"/>
        <item m="1" x="318"/>
        <item m="1" x="294"/>
        <item x="13"/>
        <item x="30"/>
        <item x="42"/>
        <item t="default"/>
      </items>
      <autoSortScope>
        <pivotArea dataOnly="0" outline="0" fieldPosition="0">
          <references count="1">
            <reference field="4294967294" count="1" selected="0">
              <x v="0"/>
            </reference>
          </references>
        </pivotArea>
      </autoSortScope>
    </pivotField>
    <pivotField showAll="0"/>
    <pivotField showAll="0"/>
    <pivotField showAll="0"/>
  </pivotFields>
  <rowFields count="3">
    <field x="9"/>
    <field x="6"/>
    <field x="10"/>
  </rowFields>
  <rowItems count="933">
    <i>
      <x v="3"/>
    </i>
    <i r="1">
      <x v="44"/>
    </i>
    <i r="2">
      <x v="240"/>
    </i>
    <i r="2">
      <x v="216"/>
    </i>
    <i r="2">
      <x v="285"/>
    </i>
    <i r="2">
      <x v="315"/>
    </i>
    <i r="2">
      <x v="132"/>
    </i>
    <i r="2">
      <x v="5"/>
    </i>
    <i r="2">
      <x v="130"/>
    </i>
    <i r="2">
      <x v="284"/>
    </i>
    <i r="2">
      <x v="326"/>
    </i>
    <i r="2">
      <x v="21"/>
    </i>
    <i r="2">
      <x v="28"/>
    </i>
    <i r="2">
      <x v="166"/>
    </i>
    <i r="2">
      <x v="32"/>
    </i>
    <i r="2">
      <x v="213"/>
    </i>
    <i r="2">
      <x v="289"/>
    </i>
    <i r="2">
      <x v="11"/>
    </i>
    <i r="2">
      <x v="286"/>
    </i>
    <i r="2">
      <x v="171"/>
    </i>
    <i r="1">
      <x v="1"/>
    </i>
    <i r="2">
      <x v="240"/>
    </i>
    <i r="2">
      <x v="289"/>
    </i>
    <i r="2">
      <x v="213"/>
    </i>
    <i r="2">
      <x v="315"/>
    </i>
    <i r="2">
      <x v="166"/>
    </i>
    <i r="2">
      <x v="76"/>
    </i>
    <i r="2">
      <x v="132"/>
    </i>
    <i r="1">
      <x v="42"/>
    </i>
    <i r="2">
      <x v="166"/>
    </i>
    <i r="2">
      <x v="240"/>
    </i>
    <i r="2">
      <x v="289"/>
    </i>
    <i r="2">
      <x v="213"/>
    </i>
    <i r="2">
      <x v="346"/>
    </i>
    <i r="2">
      <x v="315"/>
    </i>
    <i r="1">
      <x v="27"/>
    </i>
    <i r="2">
      <x v="240"/>
    </i>
    <i r="2">
      <x v="287"/>
    </i>
    <i r="2">
      <x v="166"/>
    </i>
    <i r="2">
      <x v="213"/>
    </i>
    <i r="2">
      <x v="315"/>
    </i>
    <i r="2">
      <x v="286"/>
    </i>
    <i r="2">
      <x v="130"/>
    </i>
    <i r="1">
      <x v="40"/>
    </i>
    <i r="2">
      <x v="240"/>
    </i>
    <i r="2">
      <x v="166"/>
    </i>
    <i r="2">
      <x v="216"/>
    </i>
    <i r="2">
      <x v="21"/>
    </i>
    <i r="2">
      <x v="130"/>
    </i>
    <i r="2">
      <x v="132"/>
    </i>
    <i r="1">
      <x v="15"/>
    </i>
    <i r="2">
      <x v="240"/>
    </i>
    <i r="2">
      <x v="216"/>
    </i>
    <i r="2">
      <x v="166"/>
    </i>
    <i r="2">
      <x v="21"/>
    </i>
    <i r="2">
      <x v="286"/>
    </i>
    <i r="2">
      <x v="15"/>
    </i>
    <i r="1">
      <x v="98"/>
    </i>
    <i r="2">
      <x v="240"/>
    </i>
    <i r="2">
      <x v="166"/>
    </i>
    <i r="2">
      <x v="213"/>
    </i>
    <i r="1">
      <x v="33"/>
    </i>
    <i r="2">
      <x v="240"/>
    </i>
    <i r="2">
      <x/>
    </i>
    <i r="2">
      <x v="315"/>
    </i>
    <i r="2">
      <x v="166"/>
    </i>
    <i r="2">
      <x v="66"/>
    </i>
    <i r="2">
      <x v="347"/>
    </i>
    <i r="2">
      <x v="28"/>
    </i>
    <i r="2">
      <x v="132"/>
    </i>
    <i r="1">
      <x v="19"/>
    </i>
    <i r="2">
      <x v="286"/>
    </i>
    <i r="2">
      <x v="240"/>
    </i>
    <i r="2">
      <x v="1"/>
    </i>
    <i r="2">
      <x v="166"/>
    </i>
    <i r="1">
      <x v="20"/>
    </i>
    <i r="2">
      <x v="286"/>
    </i>
    <i r="2">
      <x v="240"/>
    </i>
    <i r="2">
      <x v="285"/>
    </i>
    <i r="2">
      <x v="166"/>
    </i>
    <i r="2">
      <x v="315"/>
    </i>
    <i r="2">
      <x v="216"/>
    </i>
    <i r="1">
      <x v="16"/>
    </i>
    <i r="2">
      <x v="213"/>
    </i>
    <i r="2">
      <x v="240"/>
    </i>
    <i r="2">
      <x v="286"/>
    </i>
    <i r="2">
      <x v="166"/>
    </i>
    <i r="1">
      <x v="9"/>
    </i>
    <i r="2">
      <x v="240"/>
    </i>
    <i r="2">
      <x v="216"/>
    </i>
    <i r="2">
      <x v="132"/>
    </i>
    <i r="2">
      <x v="213"/>
    </i>
    <i r="1">
      <x v="28"/>
    </i>
    <i r="2">
      <x v="287"/>
    </i>
    <i r="2">
      <x v="315"/>
    </i>
    <i r="2">
      <x v="213"/>
    </i>
    <i r="2">
      <x v="166"/>
    </i>
    <i r="1">
      <x v="26"/>
    </i>
    <i r="2">
      <x v="216"/>
    </i>
    <i r="2">
      <x v="166"/>
    </i>
    <i r="2">
      <x v="213"/>
    </i>
    <i r="2">
      <x v="287"/>
    </i>
    <i r="2">
      <x v="240"/>
    </i>
    <i r="1">
      <x v="39"/>
    </i>
    <i r="2">
      <x v="240"/>
    </i>
    <i r="2">
      <x v="284"/>
    </i>
    <i r="2">
      <x v="21"/>
    </i>
    <i r="1">
      <x v="49"/>
    </i>
    <i r="2">
      <x v="213"/>
    </i>
    <i r="2">
      <x v="130"/>
    </i>
    <i r="1">
      <x v="11"/>
    </i>
    <i r="2">
      <x v="286"/>
    </i>
    <i r="2">
      <x v="240"/>
    </i>
    <i r="2">
      <x v="21"/>
    </i>
    <i r="2">
      <x v="166"/>
    </i>
    <i r="1">
      <x v="43"/>
    </i>
    <i r="2">
      <x v="286"/>
    </i>
    <i r="2">
      <x v="21"/>
    </i>
    <i r="2">
      <x v="289"/>
    </i>
    <i r="2">
      <x v="29"/>
    </i>
    <i r="2">
      <x v="65"/>
    </i>
    <i r="1">
      <x v="47"/>
    </i>
    <i r="2">
      <x v="166"/>
    </i>
    <i r="2">
      <x v="216"/>
    </i>
    <i r="2">
      <x v="213"/>
    </i>
    <i r="1">
      <x v="25"/>
    </i>
    <i r="2">
      <x v="284"/>
    </i>
    <i r="2">
      <x v="240"/>
    </i>
    <i r="2">
      <x v="11"/>
    </i>
    <i r="2">
      <x v="132"/>
    </i>
    <i r="1">
      <x v="115"/>
    </i>
    <i r="2">
      <x v="21"/>
    </i>
    <i r="2">
      <x v="240"/>
    </i>
    <i r="2">
      <x v="213"/>
    </i>
    <i r="1">
      <x v="130"/>
    </i>
    <i r="2">
      <x v="240"/>
    </i>
    <i r="2">
      <x v="130"/>
    </i>
    <i r="1">
      <x v="73"/>
    </i>
    <i r="2">
      <x v="21"/>
    </i>
    <i r="2">
      <x v="315"/>
    </i>
    <i r="2">
      <x v="240"/>
    </i>
    <i r="1">
      <x v="284"/>
    </i>
    <i r="2">
      <x v="130"/>
    </i>
    <i r="2">
      <x v="240"/>
    </i>
    <i r="2">
      <x v="216"/>
    </i>
    <i r="1">
      <x v="34"/>
    </i>
    <i r="2">
      <x v="213"/>
    </i>
    <i r="2">
      <x v="315"/>
    </i>
    <i r="1">
      <x v="30"/>
    </i>
    <i r="2">
      <x v="240"/>
    </i>
    <i r="2">
      <x v="7"/>
    </i>
    <i r="1">
      <x v="38"/>
    </i>
    <i r="2">
      <x v="240"/>
    </i>
    <i r="2">
      <x v="21"/>
    </i>
    <i r="1">
      <x v="278"/>
    </i>
    <i r="2">
      <x v="240"/>
    </i>
    <i r="2">
      <x v="130"/>
    </i>
    <i r="1">
      <x v="54"/>
    </i>
    <i r="2">
      <x v="240"/>
    </i>
    <i r="2">
      <x v="130"/>
    </i>
    <i r="1">
      <x v="125"/>
    </i>
    <i r="2">
      <x v="240"/>
    </i>
    <i r="1">
      <x v="3"/>
    </i>
    <i r="2">
      <x v="315"/>
    </i>
    <i r="2">
      <x v="240"/>
    </i>
    <i r="1">
      <x v="159"/>
    </i>
    <i r="2">
      <x v="286"/>
    </i>
    <i r="2">
      <x v="283"/>
    </i>
    <i r="1">
      <x v="80"/>
    </i>
    <i r="2">
      <x v="166"/>
    </i>
    <i r="2">
      <x/>
    </i>
    <i r="1">
      <x v="31"/>
    </i>
    <i r="2">
      <x v="240"/>
    </i>
    <i r="1">
      <x v="29"/>
    </i>
    <i r="2">
      <x v="240"/>
    </i>
    <i r="2">
      <x v="215"/>
    </i>
    <i r="1">
      <x v="45"/>
    </i>
    <i r="2">
      <x v="216"/>
    </i>
    <i r="2">
      <x v="166"/>
    </i>
    <i r="1">
      <x v="179"/>
    </i>
    <i r="2">
      <x v="240"/>
    </i>
    <i r="1">
      <x v="283"/>
    </i>
    <i r="2">
      <x v="315"/>
    </i>
    <i r="1">
      <x v="250"/>
    </i>
    <i r="2">
      <x v="166"/>
    </i>
    <i r="1">
      <x v="57"/>
    </i>
    <i r="2">
      <x v="130"/>
    </i>
    <i r="1">
      <x v="12"/>
    </i>
    <i r="2">
      <x v="216"/>
    </i>
    <i r="1">
      <x v="66"/>
    </i>
    <i r="2">
      <x v="240"/>
    </i>
    <i r="1">
      <x v="223"/>
    </i>
    <i r="2">
      <x v="215"/>
    </i>
    <i r="1">
      <x v="41"/>
    </i>
    <i r="2">
      <x v="315"/>
    </i>
    <i r="1">
      <x v="276"/>
    </i>
    <i r="2">
      <x v="286"/>
    </i>
    <i r="1">
      <x v="76"/>
    </i>
    <i r="2">
      <x v="21"/>
    </i>
    <i r="1">
      <x v="285"/>
    </i>
    <i r="2">
      <x v="166"/>
    </i>
    <i r="1">
      <x v="14"/>
    </i>
    <i r="2">
      <x v="285"/>
    </i>
    <i r="1">
      <x v="178"/>
    </i>
    <i r="2">
      <x v="132"/>
    </i>
    <i r="1">
      <x v="5"/>
    </i>
    <i r="2">
      <x v="240"/>
    </i>
    <i r="1">
      <x v="185"/>
    </i>
    <i r="2">
      <x v="286"/>
    </i>
    <i r="1">
      <x v="104"/>
    </i>
    <i r="2">
      <x v="240"/>
    </i>
    <i r="1">
      <x v="236"/>
    </i>
    <i r="2">
      <x v="130"/>
    </i>
    <i r="1">
      <x v="113"/>
    </i>
    <i r="2">
      <x v="315"/>
    </i>
    <i r="1">
      <x v="267"/>
    </i>
    <i r="2">
      <x v="315"/>
    </i>
    <i r="1">
      <x v="37"/>
    </i>
    <i r="2">
      <x v="240"/>
    </i>
    <i r="1">
      <x v="51"/>
    </i>
    <i r="2">
      <x v="289"/>
    </i>
    <i r="1">
      <x v="2"/>
    </i>
    <i r="2">
      <x v="315"/>
    </i>
    <i r="1">
      <x v="17"/>
    </i>
    <i r="2">
      <x v="288"/>
    </i>
    <i r="1">
      <x v="24"/>
    </i>
    <i r="2">
      <x v="285"/>
    </i>
    <i r="1">
      <x v="55"/>
    </i>
    <i r="2">
      <x v="240"/>
    </i>
    <i r="1">
      <x v="140"/>
    </i>
    <i r="2">
      <x v="216"/>
    </i>
    <i>
      <x v="4"/>
    </i>
    <i r="1">
      <x v="44"/>
    </i>
    <i r="2">
      <x v="240"/>
    </i>
    <i r="2">
      <x v="216"/>
    </i>
    <i r="2">
      <x v="285"/>
    </i>
    <i r="2">
      <x v="132"/>
    </i>
    <i r="2">
      <x v="315"/>
    </i>
    <i r="2">
      <x v="166"/>
    </i>
    <i r="2">
      <x v="130"/>
    </i>
    <i r="2">
      <x v="284"/>
    </i>
    <i r="2">
      <x v="326"/>
    </i>
    <i r="2">
      <x v="28"/>
    </i>
    <i r="2">
      <x v="289"/>
    </i>
    <i r="2">
      <x v="21"/>
    </i>
    <i r="2">
      <x v="11"/>
    </i>
    <i r="2">
      <x v="213"/>
    </i>
    <i r="1">
      <x v="33"/>
    </i>
    <i r="2">
      <x v="240"/>
    </i>
    <i r="2">
      <x v="66"/>
    </i>
    <i r="2">
      <x v="132"/>
    </i>
    <i r="2">
      <x v="65"/>
    </i>
    <i r="2">
      <x v="28"/>
    </i>
    <i r="2">
      <x/>
    </i>
    <i r="2">
      <x v="130"/>
    </i>
    <i r="1">
      <x v="3"/>
    </i>
    <i r="2">
      <x v="240"/>
    </i>
    <i r="2">
      <x v="286"/>
    </i>
    <i r="2">
      <x v="21"/>
    </i>
    <i r="2">
      <x v="132"/>
    </i>
    <i r="1">
      <x v="1"/>
    </i>
    <i r="2">
      <x v="240"/>
    </i>
    <i r="2">
      <x v="132"/>
    </i>
    <i r="2">
      <x v="166"/>
    </i>
    <i r="1">
      <x v="39"/>
    </i>
    <i r="2">
      <x v="216"/>
    </i>
    <i r="2">
      <x v="315"/>
    </i>
    <i r="2">
      <x v="285"/>
    </i>
    <i r="2">
      <x v="181"/>
    </i>
    <i r="2">
      <x v="7"/>
    </i>
    <i r="1">
      <x v="42"/>
    </i>
    <i r="2">
      <x v="289"/>
    </i>
    <i r="2">
      <x v="240"/>
    </i>
    <i r="1">
      <x v="16"/>
    </i>
    <i r="2">
      <x v="315"/>
    </i>
    <i r="2">
      <x v="286"/>
    </i>
    <i r="2">
      <x v="130"/>
    </i>
    <i r="2">
      <x v="240"/>
    </i>
    <i r="1">
      <x v="40"/>
    </i>
    <i r="2">
      <x v="240"/>
    </i>
    <i r="2">
      <x v="315"/>
    </i>
    <i r="2">
      <x v="216"/>
    </i>
    <i r="1">
      <x v="15"/>
    </i>
    <i r="2">
      <x v="15"/>
    </i>
    <i r="2">
      <x v="130"/>
    </i>
    <i r="1">
      <x v="14"/>
    </i>
    <i r="2">
      <x v="240"/>
    </i>
    <i r="1">
      <x v="55"/>
    </i>
    <i r="2">
      <x v="21"/>
    </i>
    <i r="2">
      <x v="240"/>
    </i>
    <i r="2">
      <x v="132"/>
    </i>
    <i r="1">
      <x v="27"/>
    </i>
    <i r="2">
      <x v="166"/>
    </i>
    <i r="2">
      <x v="287"/>
    </i>
    <i r="1">
      <x v="47"/>
    </i>
    <i r="2">
      <x v="132"/>
    </i>
    <i r="2">
      <x v="240"/>
    </i>
    <i r="2">
      <x v="166"/>
    </i>
    <i r="1">
      <x v="30"/>
    </i>
    <i r="2">
      <x v="104"/>
    </i>
    <i r="1">
      <x v="73"/>
    </i>
    <i r="2">
      <x v="289"/>
    </i>
    <i r="2">
      <x v="240"/>
    </i>
    <i r="1">
      <x v="57"/>
    </i>
    <i r="2">
      <x v="132"/>
    </i>
    <i r="2">
      <x v="130"/>
    </i>
    <i r="1">
      <x v="17"/>
    </i>
    <i r="2">
      <x v="286"/>
    </i>
    <i r="2">
      <x v="21"/>
    </i>
    <i r="1">
      <x v="20"/>
    </i>
    <i r="2">
      <x v="286"/>
    </i>
    <i r="2">
      <x v="216"/>
    </i>
    <i r="1">
      <x v="54"/>
    </i>
    <i r="2">
      <x v="240"/>
    </i>
    <i r="2">
      <x v="213"/>
    </i>
    <i r="1">
      <x v="236"/>
    </i>
    <i r="2">
      <x v="240"/>
    </i>
    <i r="1">
      <x v="178"/>
    </i>
    <i r="2">
      <x v="21"/>
    </i>
    <i r="1">
      <x v="105"/>
    </i>
    <i r="2">
      <x v="240"/>
    </i>
    <i r="1">
      <x v="11"/>
    </i>
    <i r="2">
      <x v="240"/>
    </i>
    <i r="1">
      <x v="220"/>
    </i>
    <i r="2">
      <x v="240"/>
    </i>
    <i r="1">
      <x v="34"/>
    </i>
    <i r="2">
      <x v="213"/>
    </i>
    <i r="1">
      <x v="2"/>
    </i>
    <i r="2">
      <x v="215"/>
    </i>
    <i r="1">
      <x v="49"/>
    </i>
    <i r="2">
      <x v="216"/>
    </i>
    <i r="1">
      <x v="130"/>
    </i>
    <i r="2">
      <x v="289"/>
    </i>
    <i r="1">
      <x v="52"/>
    </i>
    <i r="2">
      <x v="240"/>
    </i>
    <i r="1">
      <x v="185"/>
    </i>
    <i r="2">
      <x v="213"/>
    </i>
    <i r="1">
      <x v="31"/>
    </i>
    <i r="2">
      <x v="216"/>
    </i>
    <i r="1">
      <x v="230"/>
    </i>
    <i r="2">
      <x v="315"/>
    </i>
    <i r="1">
      <x v="26"/>
    </i>
    <i r="2">
      <x v="286"/>
    </i>
    <i r="1">
      <x v="275"/>
    </i>
    <i r="2">
      <x v="240"/>
    </i>
    <i r="1">
      <x v="288"/>
    </i>
    <i r="2">
      <x v="240"/>
    </i>
    <i r="1">
      <x v="23"/>
    </i>
    <i r="2">
      <x v="215"/>
    </i>
    <i r="1">
      <x v="41"/>
    </i>
    <i r="2">
      <x v="240"/>
    </i>
    <i>
      <x v="15"/>
    </i>
    <i r="1">
      <x v="44"/>
    </i>
    <i r="2">
      <x v="240"/>
    </i>
    <i r="2">
      <x v="326"/>
    </i>
    <i r="2">
      <x v="32"/>
    </i>
    <i r="2">
      <x v="286"/>
    </i>
    <i r="2">
      <x v="315"/>
    </i>
    <i r="2">
      <x v="130"/>
    </i>
    <i r="2">
      <x v="28"/>
    </i>
    <i r="2">
      <x v="216"/>
    </i>
    <i r="1">
      <x v="42"/>
    </i>
    <i r="2">
      <x v="166"/>
    </i>
    <i r="2">
      <x v="240"/>
    </i>
    <i r="2">
      <x v="289"/>
    </i>
    <i r="2">
      <x v="315"/>
    </i>
    <i r="2">
      <x v="216"/>
    </i>
    <i r="1">
      <x v="16"/>
    </i>
    <i r="2">
      <x v="213"/>
    </i>
    <i r="2">
      <x v="216"/>
    </i>
    <i r="2">
      <x v="130"/>
    </i>
    <i r="2">
      <x v="166"/>
    </i>
    <i r="1">
      <x v="33"/>
    </i>
    <i r="2">
      <x v="240"/>
    </i>
    <i r="2">
      <x v="213"/>
    </i>
    <i r="2">
      <x v="66"/>
    </i>
    <i r="2">
      <x v="166"/>
    </i>
    <i r="1">
      <x v="15"/>
    </i>
    <i r="2">
      <x v="240"/>
    </i>
    <i r="2">
      <x v="15"/>
    </i>
    <i r="2">
      <x v="130"/>
    </i>
    <i r="1">
      <x v="49"/>
    </i>
    <i r="2">
      <x v="213"/>
    </i>
    <i r="2">
      <x v="240"/>
    </i>
    <i r="2">
      <x v="130"/>
    </i>
    <i r="1">
      <x v="1"/>
    </i>
    <i r="2">
      <x v="289"/>
    </i>
    <i r="2">
      <x v="240"/>
    </i>
    <i r="1">
      <x v="250"/>
    </i>
    <i r="2">
      <x v="286"/>
    </i>
    <i r="2">
      <x v="1"/>
    </i>
    <i r="2">
      <x v="166"/>
    </i>
    <i r="1">
      <x v="40"/>
    </i>
    <i r="2">
      <x v="240"/>
    </i>
    <i r="2">
      <x v="315"/>
    </i>
    <i r="1">
      <x v="39"/>
    </i>
    <i r="2">
      <x v="132"/>
    </i>
    <i r="2">
      <x v="240"/>
    </i>
    <i r="2">
      <x v="213"/>
    </i>
    <i r="1">
      <x v="73"/>
    </i>
    <i r="2">
      <x v="21"/>
    </i>
    <i r="2">
      <x v="315"/>
    </i>
    <i r="2">
      <x v="240"/>
    </i>
    <i r="1">
      <x v="8"/>
    </i>
    <i r="2">
      <x v="172"/>
    </i>
    <i r="2">
      <x v="130"/>
    </i>
    <i r="1">
      <x v="54"/>
    </i>
    <i r="2">
      <x v="21"/>
    </i>
    <i r="1">
      <x v="179"/>
    </i>
    <i r="2">
      <x v="240"/>
    </i>
    <i r="1">
      <x v="235"/>
    </i>
    <i r="2">
      <x v="287"/>
    </i>
    <i r="1">
      <x v="178"/>
    </i>
    <i r="2">
      <x v="213"/>
    </i>
    <i r="1">
      <x v="17"/>
    </i>
    <i r="2">
      <x v="240"/>
    </i>
    <i r="1">
      <x v="231"/>
    </i>
    <i r="2">
      <x v="132"/>
    </i>
    <i r="1">
      <x v="92"/>
    </i>
    <i r="2">
      <x v="213"/>
    </i>
    <i r="1">
      <x v="29"/>
    </i>
    <i r="2">
      <x v="240"/>
    </i>
    <i r="1">
      <x v="103"/>
    </i>
    <i r="2">
      <x v="283"/>
    </i>
    <i r="1">
      <x v="124"/>
    </i>
    <i r="2">
      <x v="240"/>
    </i>
    <i>
      <x v="20"/>
    </i>
    <i r="1">
      <x v="1"/>
    </i>
    <i r="2">
      <x v="240"/>
    </i>
    <i r="2">
      <x v="28"/>
    </i>
    <i r="1">
      <x v="44"/>
    </i>
    <i r="2">
      <x v="240"/>
    </i>
    <i r="2">
      <x v="289"/>
    </i>
    <i r="2">
      <x v="284"/>
    </i>
    <i r="2">
      <x v="32"/>
    </i>
    <i r="2">
      <x v="28"/>
    </i>
    <i r="1">
      <x v="42"/>
    </i>
    <i r="2">
      <x v="240"/>
    </i>
    <i r="2">
      <x v="169"/>
    </i>
    <i r="2">
      <x v="166"/>
    </i>
    <i r="1">
      <x v="274"/>
    </i>
    <i r="2">
      <x v="315"/>
    </i>
    <i r="2">
      <x v="216"/>
    </i>
    <i r="1">
      <x v="57"/>
    </i>
    <i r="2">
      <x v="240"/>
    </i>
    <i r="1">
      <x v="27"/>
    </i>
    <i r="2">
      <x v="287"/>
    </i>
    <i r="2">
      <x v="286"/>
    </i>
    <i r="1">
      <x v="47"/>
    </i>
    <i r="2">
      <x v="240"/>
    </i>
    <i r="2">
      <x v="166"/>
    </i>
    <i r="1">
      <x v="73"/>
    </i>
    <i r="2">
      <x v="216"/>
    </i>
    <i r="1">
      <x v="178"/>
    </i>
    <i r="2">
      <x v="216"/>
    </i>
    <i r="1">
      <x v="112"/>
    </i>
    <i r="2">
      <x v="11"/>
    </i>
    <i r="1">
      <x v="14"/>
    </i>
    <i r="2">
      <x v="21"/>
    </i>
    <i r="1">
      <x v="4"/>
    </i>
    <i r="2">
      <x v="166"/>
    </i>
    <i r="1">
      <x v="15"/>
    </i>
    <i r="2">
      <x v="166"/>
    </i>
    <i r="1">
      <x v="103"/>
    </i>
    <i r="2">
      <x v="132"/>
    </i>
    <i r="1">
      <x v="17"/>
    </i>
    <i r="2">
      <x v="240"/>
    </i>
    <i r="1">
      <x v="130"/>
    </i>
    <i r="2">
      <x v="240"/>
    </i>
    <i r="1">
      <x v="49"/>
    </i>
    <i r="2">
      <x v="166"/>
    </i>
    <i r="1">
      <x v="217"/>
    </i>
    <i r="2">
      <x v="289"/>
    </i>
    <i r="1">
      <x v="52"/>
    </i>
    <i r="2">
      <x v="213"/>
    </i>
    <i r="1">
      <x v="31"/>
    </i>
    <i r="2">
      <x v="216"/>
    </i>
    <i r="1">
      <x v="20"/>
    </i>
    <i r="2">
      <x v="286"/>
    </i>
    <i>
      <x v="18"/>
    </i>
    <i r="1">
      <x v="42"/>
    </i>
    <i r="2">
      <x v="240"/>
    </i>
    <i r="2">
      <x v="315"/>
    </i>
    <i r="2">
      <x v="166"/>
    </i>
    <i r="2">
      <x v="169"/>
    </i>
    <i r="1">
      <x v="44"/>
    </i>
    <i r="2">
      <x v="21"/>
    </i>
    <i r="2">
      <x v="284"/>
    </i>
    <i r="2">
      <x v="216"/>
    </i>
    <i r="1">
      <x v="1"/>
    </i>
    <i r="2">
      <x v="166"/>
    </i>
    <i r="2">
      <x v="240"/>
    </i>
    <i r="1">
      <x v="49"/>
    </i>
    <i r="2">
      <x v="213"/>
    </i>
    <i r="1">
      <x v="40"/>
    </i>
    <i r="2">
      <x v="213"/>
    </i>
    <i r="2">
      <x v="166"/>
    </i>
    <i r="1">
      <x v="130"/>
    </i>
    <i r="2">
      <x v="166"/>
    </i>
    <i r="1">
      <x v="28"/>
    </i>
    <i r="2">
      <x v="213"/>
    </i>
    <i r="1">
      <x v="25"/>
    </i>
    <i r="2">
      <x v="284"/>
    </i>
    <i r="1">
      <x v="14"/>
    </i>
    <i r="2">
      <x v="240"/>
    </i>
    <i r="1">
      <x v="98"/>
    </i>
    <i r="2">
      <x v="240"/>
    </i>
    <i r="1">
      <x v="41"/>
    </i>
    <i r="2">
      <x v="240"/>
    </i>
    <i r="1">
      <x v="34"/>
    </i>
    <i r="2">
      <x v="213"/>
    </i>
    <i r="1">
      <x v="15"/>
    </i>
    <i r="2">
      <x v="240"/>
    </i>
    <i>
      <x v="14"/>
    </i>
    <i r="1">
      <x v="27"/>
    </i>
    <i r="2">
      <x v="240"/>
    </i>
    <i r="2">
      <x v="166"/>
    </i>
    <i r="2">
      <x v="19"/>
    </i>
    <i r="2">
      <x v="22"/>
    </i>
    <i r="1">
      <x v="1"/>
    </i>
    <i r="2">
      <x v="288"/>
    </i>
    <i r="2">
      <x v="240"/>
    </i>
    <i r="2">
      <x v="213"/>
    </i>
    <i r="2">
      <x v="216"/>
    </i>
    <i r="1">
      <x v="39"/>
    </i>
    <i r="2">
      <x v="240"/>
    </i>
    <i r="2">
      <x v="7"/>
    </i>
    <i r="1">
      <x v="42"/>
    </i>
    <i r="2">
      <x v="22"/>
    </i>
    <i r="2">
      <x v="19"/>
    </i>
    <i r="1">
      <x v="56"/>
    </i>
    <i r="2">
      <x v="240"/>
    </i>
    <i r="1">
      <x v="127"/>
    </i>
    <i r="2">
      <x v="216"/>
    </i>
    <i r="1">
      <x v="73"/>
    </i>
    <i r="2">
      <x v="166"/>
    </i>
    <i r="1">
      <x v="11"/>
    </i>
    <i r="2">
      <x v="284"/>
    </i>
    <i r="1">
      <x v="44"/>
    </i>
    <i r="2">
      <x v="240"/>
    </i>
    <i r="1">
      <x v="40"/>
    </i>
    <i r="2">
      <x v="21"/>
    </i>
    <i>
      <x v="13"/>
    </i>
    <i r="1">
      <x v="44"/>
    </i>
    <i r="2">
      <x v="240"/>
    </i>
    <i r="2">
      <x v="130"/>
    </i>
    <i r="2">
      <x v="326"/>
    </i>
    <i r="2">
      <x v="284"/>
    </i>
    <i r="1">
      <x v="250"/>
    </i>
    <i r="2">
      <x v="240"/>
    </i>
    <i r="1">
      <x v="1"/>
    </i>
    <i r="2">
      <x v="240"/>
    </i>
    <i r="1">
      <x v="27"/>
    </i>
    <i r="2">
      <x v="132"/>
    </i>
    <i r="1">
      <x v="73"/>
    </i>
    <i r="2">
      <x v="19"/>
    </i>
    <i r="1">
      <x v="11"/>
    </i>
    <i r="2">
      <x v="216"/>
    </i>
    <i r="1">
      <x v="130"/>
    </i>
    <i r="2">
      <x v="213"/>
    </i>
    <i r="1">
      <x v="33"/>
    </i>
    <i r="2">
      <x v="216"/>
    </i>
    <i r="1">
      <x v="54"/>
    </i>
    <i r="2">
      <x v="315"/>
    </i>
    <i r="1">
      <x v="34"/>
    </i>
    <i r="2">
      <x v="315"/>
    </i>
    <i>
      <x v="24"/>
    </i>
    <i r="1">
      <x v="44"/>
    </i>
    <i r="2">
      <x v="240"/>
    </i>
    <i r="2">
      <x v="289"/>
    </i>
    <i r="1">
      <x v="178"/>
    </i>
    <i r="2">
      <x v="166"/>
    </i>
    <i r="2">
      <x v="19"/>
    </i>
    <i r="1">
      <x v="1"/>
    </i>
    <i r="2">
      <x v="325"/>
    </i>
    <i r="2">
      <x v="240"/>
    </i>
    <i r="1">
      <x v="42"/>
    </i>
    <i r="2">
      <x v="240"/>
    </i>
    <i r="2">
      <x v="132"/>
    </i>
    <i r="1">
      <x v="27"/>
    </i>
    <i r="2">
      <x v="166"/>
    </i>
    <i r="1">
      <x v="49"/>
    </i>
    <i r="2">
      <x v="213"/>
    </i>
    <i r="1">
      <x v="47"/>
    </i>
    <i r="2">
      <x v="166"/>
    </i>
    <i r="1">
      <x v="273"/>
    </i>
    <i r="2">
      <x v="289"/>
    </i>
    <i r="1">
      <x v="52"/>
    </i>
    <i r="2">
      <x v="213"/>
    </i>
    <i r="1">
      <x v="17"/>
    </i>
    <i r="2">
      <x v="286"/>
    </i>
    <i r="1">
      <x v="39"/>
    </i>
    <i r="2">
      <x v="132"/>
    </i>
    <i r="1">
      <x v="25"/>
    </i>
    <i r="2">
      <x v="240"/>
    </i>
    <i r="1">
      <x v="43"/>
    </i>
    <i r="2">
      <x v="132"/>
    </i>
    <i>
      <x v="6"/>
    </i>
    <i r="1">
      <x v="42"/>
    </i>
    <i r="2">
      <x v="166"/>
    </i>
    <i r="2">
      <x v="240"/>
    </i>
    <i r="1">
      <x v="143"/>
    </i>
    <i r="2">
      <x v="216"/>
    </i>
    <i r="2">
      <x v="132"/>
    </i>
    <i r="1">
      <x v="30"/>
    </i>
    <i r="2">
      <x v="289"/>
    </i>
    <i r="2">
      <x v="240"/>
    </i>
    <i r="1">
      <x v="26"/>
    </i>
    <i r="2">
      <x v="240"/>
    </i>
    <i r="1">
      <x v="27"/>
    </i>
    <i r="2">
      <x v="240"/>
    </i>
    <i r="2">
      <x v="186"/>
    </i>
    <i r="1">
      <x v="250"/>
    </i>
    <i r="2">
      <x v="240"/>
    </i>
    <i r="2">
      <x v="166"/>
    </i>
    <i r="1">
      <x v="103"/>
    </i>
    <i r="2">
      <x v="166"/>
    </i>
    <i r="1">
      <x v="102"/>
    </i>
    <i r="2">
      <x v="315"/>
    </i>
    <i r="1">
      <x v="287"/>
    </i>
    <i r="2">
      <x v="132"/>
    </i>
    <i r="1">
      <x v="1"/>
    </i>
    <i r="2">
      <x v="95"/>
    </i>
    <i r="1">
      <x v="44"/>
    </i>
    <i r="2">
      <x v="240"/>
    </i>
    <i>
      <x v="9"/>
    </i>
    <i r="1">
      <x v="44"/>
    </i>
    <i r="2">
      <x v="240"/>
    </i>
    <i r="2">
      <x v="132"/>
    </i>
    <i r="1">
      <x v="1"/>
    </i>
    <i r="2">
      <x v="240"/>
    </i>
    <i r="2">
      <x v="166"/>
    </i>
    <i r="1">
      <x v="16"/>
    </i>
    <i r="2">
      <x v="283"/>
    </i>
    <i r="2">
      <x v="21"/>
    </i>
    <i r="1">
      <x v="42"/>
    </i>
    <i r="2">
      <x v="289"/>
    </i>
    <i r="2">
      <x v="216"/>
    </i>
    <i r="1">
      <x v="57"/>
    </i>
    <i r="2">
      <x v="240"/>
    </i>
    <i r="1">
      <x v="236"/>
    </i>
    <i r="2">
      <x v="289"/>
    </i>
    <i r="1">
      <x v="138"/>
    </i>
    <i r="2">
      <x v="21"/>
    </i>
    <i r="1">
      <x v="39"/>
    </i>
    <i r="2">
      <x v="7"/>
    </i>
    <i r="1">
      <x v="14"/>
    </i>
    <i r="2">
      <x v="240"/>
    </i>
    <i r="1">
      <x v="40"/>
    </i>
    <i r="2">
      <x v="240"/>
    </i>
    <i>
      <x v="5"/>
    </i>
    <i r="1">
      <x v="286"/>
    </i>
    <i r="2">
      <x v="286"/>
    </i>
    <i r="1">
      <x v="26"/>
    </i>
    <i r="2">
      <x v="287"/>
    </i>
    <i r="2">
      <x v="166"/>
    </i>
    <i r="1">
      <x v="47"/>
    </i>
    <i r="2">
      <x v="240"/>
    </i>
    <i r="2">
      <x v="166"/>
    </i>
    <i r="1">
      <x v="250"/>
    </i>
    <i r="2">
      <x v="216"/>
    </i>
    <i r="1">
      <x v="54"/>
    </i>
    <i r="2">
      <x v="315"/>
    </i>
    <i r="1">
      <x v="29"/>
    </i>
    <i r="2">
      <x v="213"/>
    </i>
    <i r="1">
      <x v="62"/>
    </i>
    <i r="2">
      <x v="240"/>
    </i>
    <i r="1">
      <x v="43"/>
    </i>
    <i r="2">
      <x v="21"/>
    </i>
    <i r="1">
      <x v="261"/>
    </i>
    <i r="2">
      <x v="166"/>
    </i>
    <i r="1">
      <x v="44"/>
    </i>
    <i r="2">
      <x v="284"/>
    </i>
    <i r="1">
      <x v="1"/>
    </i>
    <i r="2">
      <x v="166"/>
    </i>
    <i r="1">
      <x v="45"/>
    </i>
    <i r="2">
      <x v="240"/>
    </i>
    <i>
      <x v="8"/>
    </i>
    <i r="1">
      <x v="1"/>
    </i>
    <i r="2">
      <x v="240"/>
    </i>
    <i r="2">
      <x v="345"/>
    </i>
    <i r="1">
      <x v="44"/>
    </i>
    <i r="2">
      <x v="284"/>
    </i>
    <i r="2">
      <x v="132"/>
    </i>
    <i r="1">
      <x v="49"/>
    </i>
    <i r="2">
      <x v="213"/>
    </i>
    <i r="2">
      <x v="132"/>
    </i>
    <i r="1">
      <x v="47"/>
    </i>
    <i r="2">
      <x v="216"/>
    </i>
    <i r="1">
      <x v="42"/>
    </i>
    <i r="2">
      <x v="166"/>
    </i>
    <i r="1">
      <x v="19"/>
    </i>
    <i r="2">
      <x v="240"/>
    </i>
    <i r="1">
      <x v="33"/>
    </i>
    <i r="2">
      <x v="240"/>
    </i>
    <i r="1">
      <x v="14"/>
    </i>
    <i r="2">
      <x v="216"/>
    </i>
    <i r="1">
      <x v="73"/>
    </i>
    <i r="2">
      <x v="289"/>
    </i>
    <i r="1">
      <x v="40"/>
    </i>
    <i r="2">
      <x v="315"/>
    </i>
    <i>
      <x v="2"/>
    </i>
    <i r="1">
      <x v="42"/>
    </i>
    <i r="2">
      <x v="166"/>
    </i>
    <i r="2">
      <x v="289"/>
    </i>
    <i r="2">
      <x v="144"/>
    </i>
    <i r="1">
      <x v="1"/>
    </i>
    <i r="2">
      <x v="130"/>
    </i>
    <i r="2">
      <x v="315"/>
    </i>
    <i r="2">
      <x v="240"/>
    </i>
    <i r="1">
      <x v="43"/>
    </i>
    <i r="2">
      <x v="215"/>
    </i>
    <i r="2">
      <x v="166"/>
    </i>
    <i r="1">
      <x v="44"/>
    </i>
    <i r="2">
      <x v="240"/>
    </i>
    <i r="1">
      <x v="33"/>
    </i>
    <i r="2">
      <x v="240"/>
    </i>
    <i r="2">
      <x v="215"/>
    </i>
    <i r="1">
      <x v="26"/>
    </i>
    <i r="2">
      <x v="240"/>
    </i>
    <i r="1">
      <x v="39"/>
    </i>
    <i r="2">
      <x v="213"/>
    </i>
    <i>
      <x v="11"/>
    </i>
    <i r="1">
      <x v="1"/>
    </i>
    <i r="2">
      <x v="289"/>
    </i>
    <i r="2">
      <x v="240"/>
    </i>
    <i r="2">
      <x v="213"/>
    </i>
    <i r="2">
      <x v="216"/>
    </i>
    <i r="1">
      <x v="44"/>
    </i>
    <i r="2">
      <x v="326"/>
    </i>
    <i r="2">
      <x v="315"/>
    </i>
    <i r="1">
      <x v="19"/>
    </i>
    <i r="2">
      <x v="132"/>
    </i>
    <i r="2">
      <x v="1"/>
    </i>
    <i r="1">
      <x v="16"/>
    </i>
    <i r="2">
      <x v="315"/>
    </i>
    <i r="1">
      <x v="130"/>
    </i>
    <i r="2">
      <x v="65"/>
    </i>
    <i r="1">
      <x v="128"/>
    </i>
    <i r="2">
      <x v="213"/>
    </i>
    <i r="1">
      <x v="15"/>
    </i>
    <i r="2">
      <x v="216"/>
    </i>
    <i r="1">
      <x v="42"/>
    </i>
    <i r="2">
      <x v="240"/>
    </i>
    <i r="1">
      <x v="40"/>
    </i>
    <i r="2">
      <x v="287"/>
    </i>
    <i>
      <x/>
    </i>
    <i r="1">
      <x v="1"/>
    </i>
    <i r="2">
      <x v="240"/>
    </i>
    <i r="2">
      <x v="132"/>
    </i>
    <i r="1">
      <x v="42"/>
    </i>
    <i r="2">
      <x v="240"/>
    </i>
    <i r="2">
      <x v="216"/>
    </i>
    <i r="1">
      <x v="81"/>
    </i>
    <i r="2">
      <x v="213"/>
    </i>
    <i r="1">
      <x v="138"/>
    </i>
    <i r="2">
      <x v="287"/>
    </i>
    <i r="1">
      <x v="92"/>
    </i>
    <i r="2">
      <x v="166"/>
    </i>
    <i r="1">
      <x v="161"/>
    </i>
    <i r="2">
      <x v="130"/>
    </i>
    <i r="1">
      <x v="26"/>
    </i>
    <i r="2">
      <x v="166"/>
    </i>
    <i r="1">
      <x v="20"/>
    </i>
    <i r="2">
      <x v="240"/>
    </i>
    <i r="1">
      <x v="73"/>
    </i>
    <i r="2">
      <x v="216"/>
    </i>
    <i>
      <x v="16"/>
    </i>
    <i r="1">
      <x v="1"/>
    </i>
    <i r="2">
      <x v="240"/>
    </i>
    <i r="1">
      <x v="44"/>
    </i>
    <i r="2">
      <x v="32"/>
    </i>
    <i r="2">
      <x v="315"/>
    </i>
    <i r="2">
      <x v="289"/>
    </i>
    <i r="1">
      <x v="225"/>
    </i>
    <i r="2">
      <x v="213"/>
    </i>
    <i r="2">
      <x v="166"/>
    </i>
    <i r="1">
      <x v="15"/>
    </i>
    <i r="2">
      <x v="240"/>
    </i>
    <i r="1">
      <x v="40"/>
    </i>
    <i r="2">
      <x v="240"/>
    </i>
    <i r="1">
      <x v="16"/>
    </i>
    <i r="2">
      <x v="213"/>
    </i>
    <i>
      <x v="30"/>
    </i>
    <i r="1">
      <x v="85"/>
    </i>
    <i r="2">
      <x v="240"/>
    </i>
    <i r="2">
      <x v="315"/>
    </i>
    <i r="1">
      <x v="44"/>
    </i>
    <i r="2">
      <x v="130"/>
    </i>
    <i r="2">
      <x v="11"/>
    </i>
    <i r="1">
      <x v="282"/>
    </i>
    <i r="2">
      <x v="286"/>
    </i>
    <i r="1">
      <x v="1"/>
    </i>
    <i r="2">
      <x v="240"/>
    </i>
    <i r="2">
      <x v="166"/>
    </i>
    <i r="1">
      <x v="14"/>
    </i>
    <i r="2">
      <x v="315"/>
    </i>
    <i r="1">
      <x v="26"/>
    </i>
    <i r="2">
      <x v="240"/>
    </i>
    <i>
      <x v="31"/>
    </i>
    <i r="1">
      <x v="44"/>
    </i>
    <i r="2">
      <x v="240"/>
    </i>
    <i r="2">
      <x v="216"/>
    </i>
    <i r="1">
      <x v="1"/>
    </i>
    <i r="2">
      <x v="240"/>
    </i>
    <i r="2">
      <x v="213"/>
    </i>
    <i r="1">
      <x v="156"/>
    </i>
    <i r="2">
      <x v="240"/>
    </i>
    <i r="1">
      <x v="11"/>
    </i>
    <i r="2">
      <x v="240"/>
    </i>
    <i r="1">
      <x v="45"/>
    </i>
    <i r="2">
      <x v="240"/>
    </i>
    <i r="1">
      <x v="14"/>
    </i>
    <i r="2">
      <x v="287"/>
    </i>
    <i r="1">
      <x v="277"/>
    </i>
    <i r="2">
      <x v="315"/>
    </i>
    <i r="1">
      <x v="23"/>
    </i>
    <i r="2">
      <x v="166"/>
    </i>
    <i r="1">
      <x v="26"/>
    </i>
    <i r="2">
      <x v="166"/>
    </i>
    <i>
      <x v="17"/>
    </i>
    <i r="1">
      <x v="1"/>
    </i>
    <i r="2">
      <x v="166"/>
    </i>
    <i r="2">
      <x v="240"/>
    </i>
    <i r="1">
      <x v="44"/>
    </i>
    <i r="2">
      <x v="132"/>
    </i>
    <i r="1">
      <x v="281"/>
    </i>
    <i r="2">
      <x v="286"/>
    </i>
    <i r="1">
      <x v="17"/>
    </i>
    <i r="2">
      <x v="286"/>
    </i>
    <i r="1">
      <x v="33"/>
    </i>
    <i r="2">
      <x v="66"/>
    </i>
    <i>
      <x v="26"/>
    </i>
    <i r="1">
      <x v="1"/>
    </i>
    <i r="2">
      <x v="240"/>
    </i>
    <i r="2">
      <x v="76"/>
    </i>
    <i r="1">
      <x v="49"/>
    </i>
    <i r="2">
      <x v="213"/>
    </i>
    <i r="1">
      <x v="44"/>
    </i>
    <i r="2">
      <x v="21"/>
    </i>
    <i r="1">
      <x v="33"/>
    </i>
    <i r="2">
      <x v="18"/>
    </i>
    <i r="1">
      <x v="66"/>
    </i>
    <i r="2">
      <x v="240"/>
    </i>
    <i r="1">
      <x v="34"/>
    </i>
    <i r="2">
      <x v="240"/>
    </i>
    <i>
      <x v="7"/>
    </i>
    <i r="1">
      <x v="45"/>
    </i>
    <i r="2">
      <x v="240"/>
    </i>
    <i r="2">
      <x v="132"/>
    </i>
    <i r="1">
      <x v="1"/>
    </i>
    <i r="2">
      <x v="240"/>
    </i>
    <i r="2">
      <x v="19"/>
    </i>
    <i r="1">
      <x v="42"/>
    </i>
    <i r="2">
      <x v="240"/>
    </i>
    <i r="1">
      <x v="20"/>
    </i>
    <i r="2">
      <x v="286"/>
    </i>
    <i>
      <x v="22"/>
    </i>
    <i r="1">
      <x v="16"/>
    </i>
    <i r="2">
      <x v="240"/>
    </i>
    <i r="2">
      <x v="213"/>
    </i>
    <i r="1">
      <x v="280"/>
    </i>
    <i r="2">
      <x v="240"/>
    </i>
    <i r="1">
      <x v="112"/>
    </i>
    <i r="2">
      <x v="18"/>
    </i>
    <i r="1">
      <x v="15"/>
    </i>
    <i r="2">
      <x v="15"/>
    </i>
    <i r="1">
      <x v="31"/>
    </i>
    <i r="2">
      <x v="20"/>
    </i>
    <i>
      <x v="1"/>
    </i>
    <i r="1">
      <x v="1"/>
    </i>
    <i r="2">
      <x v="240"/>
    </i>
    <i r="2">
      <x v="166"/>
    </i>
    <i r="1">
      <x v="47"/>
    </i>
    <i r="2">
      <x v="240"/>
    </i>
    <i r="2">
      <x v="216"/>
    </i>
    <i r="1">
      <x v="42"/>
    </i>
    <i r="2">
      <x v="167"/>
    </i>
    <i>
      <x v="21"/>
    </i>
    <i r="1">
      <x v="44"/>
    </i>
    <i r="2">
      <x v="286"/>
    </i>
    <i r="2">
      <x v="240"/>
    </i>
    <i r="1">
      <x v="28"/>
    </i>
    <i r="2">
      <x v="170"/>
    </i>
    <i r="1">
      <x v="98"/>
    </i>
    <i r="2">
      <x v="240"/>
    </i>
    <i r="1">
      <x v="45"/>
    </i>
    <i r="2">
      <x v="166"/>
    </i>
    <i>
      <x v="10"/>
    </i>
    <i r="1">
      <x v="44"/>
    </i>
    <i r="2">
      <x v="216"/>
    </i>
    <i r="2">
      <x v="284"/>
    </i>
    <i r="2">
      <x v="240"/>
    </i>
    <i r="1">
      <x v="85"/>
    </i>
    <i r="2">
      <x v="213"/>
    </i>
    <i r="1">
      <x v="1"/>
    </i>
    <i r="2">
      <x v="213"/>
    </i>
    <i>
      <x v="27"/>
    </i>
    <i r="1">
      <x v="1"/>
    </i>
    <i r="2">
      <x v="240"/>
    </i>
    <i r="2">
      <x v="315"/>
    </i>
    <i r="1">
      <x v="16"/>
    </i>
    <i r="2">
      <x v="216"/>
    </i>
    <i>
      <x v="29"/>
    </i>
    <i r="1">
      <x v="28"/>
    </i>
    <i r="2">
      <x v="287"/>
    </i>
    <i r="2">
      <x v="65"/>
    </i>
    <i r="1">
      <x v="279"/>
    </i>
    <i r="2">
      <x v="240"/>
    </i>
    <i r="1">
      <x v="40"/>
    </i>
    <i r="2">
      <x v="240"/>
    </i>
    <i>
      <x v="25"/>
    </i>
    <i r="1">
      <x v="250"/>
    </i>
    <i r="2">
      <x v="216"/>
    </i>
    <i r="1">
      <x v="44"/>
    </i>
    <i r="2">
      <x v="289"/>
    </i>
    <i r="1">
      <x v="1"/>
    </i>
    <i r="2">
      <x v="240"/>
    </i>
    <i r="1">
      <x v="33"/>
    </i>
    <i r="2">
      <x v="166"/>
    </i>
    <i>
      <x v="12"/>
    </i>
    <i r="1">
      <x v="27"/>
    </i>
    <i r="2">
      <x v="285"/>
    </i>
    <i>
      <x v="23"/>
    </i>
    <i r="1">
      <x v="40"/>
    </i>
    <i r="2">
      <x v="21"/>
    </i>
    <i>
      <x v="28"/>
    </i>
    <i r="1">
      <x v="30"/>
    </i>
    <i r="2">
      <x v="240"/>
    </i>
    <i>
      <x v="19"/>
    </i>
    <i r="1">
      <x v="29"/>
    </i>
    <i r="2">
      <x v="315"/>
    </i>
    <i t="grand">
      <x/>
    </i>
  </rowItems>
  <colFields count="1">
    <field x="-2"/>
  </colFields>
  <colItems count="2">
    <i>
      <x/>
    </i>
    <i i="1">
      <x v="1"/>
    </i>
  </colItems>
  <pageFields count="2">
    <pageField fld="1" hier="-1"/>
    <pageField fld="4" hier="-1"/>
  </pageFields>
  <dataFields count="2">
    <dataField name="CASOS " fld="0" subtotal="count" baseField="9" baseItem="3" numFmtId="3"/>
    <dataField name="PORCENTAJE" fld="0" subtotal="count" baseField="0" baseItem="0" numFmtId="10">
      <extLst>
        <ext xmlns:x14="http://schemas.microsoft.com/office/spreadsheetml/2009/9/main" uri="{E15A36E0-9728-4e99-A89B-3F7291B0FE68}">
          <x14:dataField pivotShowAs="percentOfParentRow"/>
        </ext>
      </extLst>
    </dataField>
  </dataFields>
  <formats count="6">
    <format dxfId="29">
      <pivotArea dataOnly="0" labelOnly="1" outline="0" axis="axisValues" fieldPosition="0"/>
    </format>
    <format dxfId="30">
      <pivotArea field="9" type="button" dataOnly="0" labelOnly="1" outline="0" axis="axisRow" fieldPosition="0"/>
    </format>
    <format dxfId="31">
      <pivotArea dataOnly="0" labelOnly="1" outline="0" axis="axisValues" fieldPosition="0"/>
    </format>
    <format dxfId="32">
      <pivotArea outline="0" fieldPosition="0">
        <references count="1">
          <reference field="4294967294" count="1">
            <x v="1"/>
          </reference>
        </references>
      </pivotArea>
    </format>
    <format dxfId="33">
      <pivotArea dataOnly="0" labelOnly="1" outline="0" fieldPosition="0">
        <references count="1">
          <reference field="4294967294" count="2">
            <x v="0"/>
            <x v="1"/>
          </reference>
        </references>
      </pivotArea>
    </format>
    <format dxfId="34">
      <pivotArea outline="0" fieldPosition="0">
        <references count="1">
          <reference field="4294967294" count="1">
            <x v="0"/>
          </reference>
        </references>
      </pivotArea>
    </format>
  </formats>
  <pivotTableStyleInfo name="PivotStyleMedium2 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187" applyNumberFormats="0" applyBorderFormats="0" applyFontFormats="0" applyPatternFormats="0" applyAlignmentFormats="0" applyWidthHeightFormats="1" dataCaption="Values" grandTotalCaption="Total General" updatedVersion="6" minRefreshableVersion="3" itemPrintTitles="1" createdVersion="5" indent="0" outline="1" outlineData="1" multipleFieldFilters="0" rowHeaderCaption="INSTITUCIÓN-TIPO (CLASIFICACIÓN)">
  <location ref="A4:C430" firstHeaderRow="0" firstDataRow="1" firstDataCol="1" rowPageCount="2" colPageCount="1"/>
  <pivotFields count="14">
    <pivotField showAll="0"/>
    <pivotField axis="axisPage" multipleItemSelectionAllowed="1" showAll="0">
      <items count="6">
        <item m="1" x="4"/>
        <item x="0"/>
        <item x="1"/>
        <item x="2"/>
        <item h="1" m="1" x="3"/>
        <item t="default"/>
      </items>
    </pivotField>
    <pivotField showAll="0"/>
    <pivotField showAll="0"/>
    <pivotField axis="axisPage" multipleItemSelectionAllowed="1" showAll="0">
      <items count="7">
        <item m="1" x="4"/>
        <item m="1" x="3"/>
        <item m="1" x="5"/>
        <item x="0"/>
        <item x="1"/>
        <item x="2"/>
        <item t="default"/>
      </items>
    </pivotField>
    <pivotField multipleItemSelectionAllowed="1" showAll="0"/>
    <pivotField axis="axisRow" showAll="0" sortType="descending">
      <items count="290">
        <item m="1" x="130"/>
        <item m="1" x="125"/>
        <item m="1" x="286"/>
        <item m="1" x="171"/>
        <item x="2"/>
        <item m="1" x="215"/>
        <item m="1" x="214"/>
        <item m="1" x="167"/>
        <item m="1" x="122"/>
        <item x="45"/>
        <item m="1" x="139"/>
        <item x="41"/>
        <item x="64"/>
        <item m="1" x="228"/>
        <item x="69"/>
        <item m="1" x="126"/>
        <item x="25"/>
        <item m="1" x="127"/>
        <item m="1" x="241"/>
        <item x="84"/>
        <item m="1" x="199"/>
        <item m="1" x="271"/>
        <item m="1" x="143"/>
        <item m="1" x="135"/>
        <item m="1" x="259"/>
        <item m="1" x="213"/>
        <item x="15"/>
        <item m="1" x="239"/>
        <item x="46"/>
        <item x="53"/>
        <item m="1" x="141"/>
        <item x="32"/>
        <item x="26"/>
        <item x="73"/>
        <item m="1" x="257"/>
        <item m="1" x="164"/>
        <item m="1" x="208"/>
        <item m="1" x="106"/>
        <item x="34"/>
        <item x="83"/>
        <item x="14"/>
        <item m="1" x="114"/>
        <item m="1" x="156"/>
        <item m="1" x="246"/>
        <item m="1" x="266"/>
        <item x="36"/>
        <item x="17"/>
        <item x="47"/>
        <item m="1" x="221"/>
        <item x="27"/>
        <item m="1" x="179"/>
        <item m="1" x="273"/>
        <item m="1" x="267"/>
        <item m="1" x="152"/>
        <item m="1" x="235"/>
        <item m="1" x="203"/>
        <item x="28"/>
        <item x="4"/>
        <item m="1" x="154"/>
        <item x="92"/>
        <item m="1" x="202"/>
        <item m="1" x="216"/>
        <item x="90"/>
        <item m="1" x="131"/>
        <item m="1" x="225"/>
        <item m="1" x="110"/>
        <item m="1" x="185"/>
        <item m="1" x="111"/>
        <item m="1" x="238"/>
        <item m="1" x="159"/>
        <item x="30"/>
        <item m="1" x="163"/>
        <item m="1" x="123"/>
        <item m="1" x="157"/>
        <item m="1" x="278"/>
        <item m="1" x="165"/>
        <item m="1" x="245"/>
        <item m="1" x="274"/>
        <item x="35"/>
        <item m="1" x="197"/>
        <item m="1" x="149"/>
        <item m="1" x="103"/>
        <item x="50"/>
        <item m="1" x="206"/>
        <item m="1" x="207"/>
        <item x="5"/>
        <item m="1" x="230"/>
        <item m="1" x="134"/>
        <item m="1" x="109"/>
        <item x="54"/>
        <item x="37"/>
        <item x="20"/>
        <item x="48"/>
        <item x="18"/>
        <item x="57"/>
        <item x="19"/>
        <item x="3"/>
        <item x="24"/>
        <item x="74"/>
        <item m="1" x="279"/>
        <item x="6"/>
        <item x="16"/>
        <item x="71"/>
        <item m="1" x="212"/>
        <item m="1" x="217"/>
        <item m="1" x="223"/>
        <item x="96"/>
        <item x="49"/>
        <item x="65"/>
        <item m="1" x="160"/>
        <item m="1" x="138"/>
        <item x="43"/>
        <item x="12"/>
        <item x="10"/>
        <item x="72"/>
        <item m="1" x="133"/>
        <item m="1" x="146"/>
        <item m="1" x="150"/>
        <item x="21"/>
        <item x="31"/>
        <item m="1" x="253"/>
        <item x="22"/>
        <item x="1"/>
        <item m="1" x="243"/>
        <item x="11"/>
        <item m="1" x="229"/>
        <item x="94"/>
        <item m="1" x="282"/>
        <item x="9"/>
        <item m="1" x="183"/>
        <item m="1" x="240"/>
        <item x="77"/>
        <item x="8"/>
        <item x="88"/>
        <item m="1" x="251"/>
        <item m="1" x="263"/>
        <item x="66"/>
        <item m="1" x="272"/>
        <item m="1" x="254"/>
        <item m="1" x="116"/>
        <item m="1" x="175"/>
        <item x="55"/>
        <item m="1" x="193"/>
        <item m="1" x="205"/>
        <item m="1" x="255"/>
        <item m="1" x="252"/>
        <item m="1" x="120"/>
        <item m="1" x="270"/>
        <item x="78"/>
        <item m="1" x="181"/>
        <item x="81"/>
        <item m="1" x="237"/>
        <item m="1" x="209"/>
        <item m="1" x="112"/>
        <item m="1" x="219"/>
        <item x="0"/>
        <item x="40"/>
        <item x="38"/>
        <item x="79"/>
        <item m="1" x="284"/>
        <item m="1" x="227"/>
        <item m="1" x="100"/>
        <item x="93"/>
        <item m="1" x="148"/>
        <item m="1" x="170"/>
        <item m="1" x="220"/>
        <item m="1" x="210"/>
        <item m="1" x="137"/>
        <item m="1" x="129"/>
        <item x="7"/>
        <item m="1" x="232"/>
        <item m="1" x="158"/>
        <item m="1" x="174"/>
        <item m="1" x="142"/>
        <item m="1" x="264"/>
        <item m="1" x="222"/>
        <item m="1" x="256"/>
        <item m="1" x="184"/>
        <item x="87"/>
        <item m="1" x="280"/>
        <item m="1" x="196"/>
        <item m="1" x="262"/>
        <item m="1" x="276"/>
        <item m="1" x="187"/>
        <item m="1" x="186"/>
        <item x="42"/>
        <item m="1" x="281"/>
        <item m="1" x="105"/>
        <item m="1" x="190"/>
        <item x="80"/>
        <item m="1" x="140"/>
        <item m="1" x="195"/>
        <item m="1" x="117"/>
        <item m="1" x="248"/>
        <item m="1" x="177"/>
        <item m="1" x="168"/>
        <item m="1" x="113"/>
        <item x="23"/>
        <item m="1" x="151"/>
        <item m="1" x="211"/>
        <item m="1" x="260"/>
        <item x="70"/>
        <item m="1" x="204"/>
        <item m="1" x="198"/>
        <item m="1" x="101"/>
        <item m="1" x="108"/>
        <item m="1" x="283"/>
        <item m="1" x="244"/>
        <item m="1" x="247"/>
        <item m="1" x="144"/>
        <item m="1" x="242"/>
        <item m="1" x="147"/>
        <item m="1" x="189"/>
        <item m="1" x="172"/>
        <item m="1" x="182"/>
        <item m="1" x="162"/>
        <item m="1" x="268"/>
        <item x="56"/>
        <item m="1" x="155"/>
        <item m="1" x="128"/>
        <item x="33"/>
        <item m="1" x="218"/>
        <item m="1" x="250"/>
        <item x="68"/>
        <item m="1" x="176"/>
        <item x="85"/>
        <item m="1" x="153"/>
        <item m="1" x="180"/>
        <item m="1" x="145"/>
        <item m="1" x="231"/>
        <item x="91"/>
        <item x="29"/>
        <item m="1" x="118"/>
        <item m="1" x="102"/>
        <item m="1" x="169"/>
        <item x="86"/>
        <item x="75"/>
        <item m="1" x="161"/>
        <item m="1" x="226"/>
        <item m="1" x="261"/>
        <item m="1" x="269"/>
        <item m="1" x="188"/>
        <item m="1" x="166"/>
        <item m="1" x="224"/>
        <item m="1" x="121"/>
        <item m="1" x="288"/>
        <item m="1" x="173"/>
        <item m="1" x="104"/>
        <item m="1" x="236"/>
        <item m="1" x="107"/>
        <item x="63"/>
        <item m="1" x="233"/>
        <item m="1" x="277"/>
        <item m="1" x="258"/>
        <item m="1" x="178"/>
        <item m="1" x="200"/>
        <item m="1" x="191"/>
        <item m="1" x="136"/>
        <item m="1" x="119"/>
        <item m="1" x="192"/>
        <item m="1" x="201"/>
        <item x="13"/>
        <item m="1" x="194"/>
        <item m="1" x="115"/>
        <item m="1" x="285"/>
        <item m="1" x="132"/>
        <item m="1" x="275"/>
        <item x="89"/>
        <item m="1" x="287"/>
        <item m="1" x="265"/>
        <item m="1" x="234"/>
        <item m="1" x="124"/>
        <item m="1" x="249"/>
        <item x="99"/>
        <item x="39"/>
        <item x="44"/>
        <item x="51"/>
        <item x="52"/>
        <item x="58"/>
        <item x="59"/>
        <item x="60"/>
        <item x="61"/>
        <item x="62"/>
        <item x="67"/>
        <item x="76"/>
        <item x="82"/>
        <item x="95"/>
        <item x="97"/>
        <item x="98"/>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Row" dataField="1" showAll="0" sortType="descending">
      <items count="349">
        <item m="1" x="116"/>
        <item m="1" x="107"/>
        <item m="1" x="160"/>
        <item m="1" x="193"/>
        <item x="0"/>
        <item m="1" x="121"/>
        <item m="1" x="225"/>
        <item x="33"/>
        <item m="1" x="137"/>
        <item x="34"/>
        <item m="1" x="316"/>
        <item m="1" x="92"/>
        <item m="1" x="93"/>
        <item x="16"/>
        <item m="1" x="234"/>
        <item m="1" x="267"/>
        <item x="37"/>
        <item x="9"/>
        <item m="1" x="341"/>
        <item m="1" x="164"/>
        <item x="2"/>
        <item m="1" x="191"/>
        <item m="1" x="86"/>
        <item m="1" x="180"/>
        <item x="22"/>
        <item m="1" x="252"/>
        <item m="1" x="332"/>
        <item m="1" x="248"/>
        <item m="1" x="249"/>
        <item m="1" x="232"/>
        <item x="17"/>
        <item m="1" x="127"/>
        <item m="1" x="128"/>
        <item x="4"/>
        <item m="1" x="131"/>
        <item x="25"/>
        <item m="1" x="186"/>
        <item m="1" x="221"/>
        <item m="1" x="78"/>
        <item x="23"/>
        <item m="1" x="169"/>
        <item m="1" x="142"/>
        <item m="1" x="143"/>
        <item m="1" x="276"/>
        <item x="5"/>
        <item m="1" x="330"/>
        <item m="1" x="235"/>
        <item m="1" x="125"/>
        <item x="38"/>
        <item m="1" x="237"/>
        <item m="1" x="66"/>
        <item m="1" x="268"/>
        <item m="1" x="305"/>
        <item m="1" x="258"/>
        <item m="1" x="67"/>
        <item m="1" x="293"/>
        <item m="1" x="321"/>
        <item m="1" x="91"/>
        <item m="1" x="334"/>
        <item m="1" x="285"/>
        <item m="1" x="217"/>
        <item m="1" x="97"/>
        <item m="1" x="195"/>
        <item m="1" x="68"/>
        <item x="32"/>
        <item m="1" x="275"/>
        <item m="1" x="110"/>
        <item m="1" x="76"/>
        <item m="1" x="182"/>
        <item m="1" x="233"/>
        <item m="1" x="144"/>
        <item x="19"/>
        <item m="1" x="80"/>
        <item m="1" x="210"/>
        <item m="1" x="255"/>
        <item m="1" x="96"/>
        <item m="1" x="273"/>
        <item m="1" x="229"/>
        <item m="1" x="151"/>
        <item m="1" x="274"/>
        <item x="40"/>
        <item m="1" x="212"/>
        <item x="28"/>
        <item m="1" x="256"/>
        <item x="41"/>
        <item x="7"/>
        <item m="1" x="48"/>
        <item m="1" x="72"/>
        <item m="1" x="198"/>
        <item m="1" x="155"/>
        <item m="1" x="179"/>
        <item x="6"/>
        <item m="1" x="63"/>
        <item m="1" x="239"/>
        <item m="1" x="117"/>
        <item m="1" x="118"/>
        <item m="1" x="85"/>
        <item m="1" x="175"/>
        <item x="15"/>
        <item m="1" x="219"/>
        <item m="1" x="126"/>
        <item m="1" x="113"/>
        <item m="1" x="167"/>
        <item x="18"/>
        <item m="1" x="280"/>
        <item m="1" x="170"/>
        <item x="44"/>
        <item m="1" x="177"/>
        <item m="1" x="336"/>
        <item m="1" x="245"/>
        <item m="1" x="246"/>
        <item x="24"/>
        <item x="46"/>
        <item m="1" x="296"/>
        <item x="10"/>
        <item m="1" x="103"/>
        <item m="1" x="277"/>
        <item m="1" x="104"/>
        <item m="1" x="171"/>
        <item m="1" x="172"/>
        <item m="1" x="286"/>
        <item m="1" x="166"/>
        <item x="27"/>
        <item m="1" x="282"/>
        <item x="21"/>
        <item m="1" x="161"/>
        <item m="1" x="101"/>
        <item m="1" x="173"/>
        <item x="29"/>
        <item m="1" x="309"/>
        <item m="1" x="328"/>
        <item m="1" x="283"/>
        <item m="1" x="123"/>
        <item m="1" x="56"/>
        <item m="1" x="152"/>
        <item m="1" x="262"/>
        <item m="1" x="213"/>
        <item m="1" x="190"/>
        <item m="1" x="62"/>
        <item m="1" x="231"/>
        <item m="1" x="220"/>
        <item m="1" x="95"/>
        <item m="1" x="138"/>
        <item m="1" x="148"/>
        <item m="1" x="326"/>
        <item m="1" x="222"/>
        <item m="1" x="49"/>
        <item m="1" x="87"/>
        <item m="1" x="89"/>
        <item m="1" x="254"/>
        <item m="1" x="65"/>
        <item m="1" x="298"/>
        <item m="1" x="281"/>
        <item m="1" x="105"/>
        <item m="1" x="114"/>
        <item m="1" x="322"/>
        <item m="1" x="196"/>
        <item m="1" x="122"/>
        <item m="1" x="194"/>
        <item m="1" x="302"/>
        <item m="1" x="270"/>
        <item m="1" x="74"/>
        <item m="1" x="240"/>
        <item x="35"/>
        <item m="1" x="292"/>
        <item m="1" x="203"/>
        <item x="31"/>
        <item m="1" x="290"/>
        <item m="1" x="214"/>
        <item m="1" x="50"/>
        <item m="1" x="54"/>
        <item m="1" x="299"/>
        <item m="1" x="75"/>
        <item m="1" x="211"/>
        <item m="1" x="303"/>
        <item m="1" x="199"/>
        <item m="1" x="108"/>
        <item m="1" x="223"/>
        <item m="1" x="181"/>
        <item m="1" x="343"/>
        <item m="1" x="347"/>
        <item m="1" x="263"/>
        <item m="1" x="279"/>
        <item m="1" x="216"/>
        <item m="1" x="146"/>
        <item x="36"/>
        <item m="1" x="297"/>
        <item x="45"/>
        <item m="1" x="278"/>
        <item m="1" x="140"/>
        <item m="1" x="158"/>
        <item m="1" x="315"/>
        <item m="1" x="317"/>
        <item m="1" x="133"/>
        <item m="1" x="157"/>
        <item m="1" x="59"/>
        <item m="1" x="342"/>
        <item m="1" x="64"/>
        <item m="1" x="145"/>
        <item m="1" x="178"/>
        <item m="1" x="156"/>
        <item m="1" x="77"/>
        <item m="1" x="319"/>
        <item m="1" x="141"/>
        <item m="1" x="313"/>
        <item m="1" x="200"/>
        <item m="1" x="345"/>
        <item m="1" x="165"/>
        <item m="1" x="147"/>
        <item m="1" x="73"/>
        <item m="1" x="306"/>
        <item m="1" x="90"/>
        <item m="1" x="247"/>
        <item m="1" x="331"/>
        <item m="1" x="153"/>
        <item m="1" x="71"/>
        <item m="1" x="314"/>
        <item m="1" x="83"/>
        <item m="1" x="129"/>
        <item m="1" x="340"/>
        <item m="1" x="163"/>
        <item m="1" x="238"/>
        <item m="1" x="261"/>
        <item m="1" x="102"/>
        <item m="1" x="168"/>
        <item m="1" x="192"/>
        <item m="1" x="272"/>
        <item m="1" x="320"/>
        <item m="1" x="335"/>
        <item m="1" x="325"/>
        <item m="1" x="253"/>
        <item m="1" x="187"/>
        <item m="1" x="312"/>
        <item m="1" x="57"/>
        <item m="1" x="130"/>
        <item m="1" x="154"/>
        <item m="1" x="115"/>
        <item m="1" x="184"/>
        <item m="1" x="185"/>
        <item m="1" x="150"/>
        <item m="1" x="206"/>
        <item m="1" x="266"/>
        <item m="1" x="304"/>
        <item m="1" x="344"/>
        <item m="1" x="288"/>
        <item m="1" x="289"/>
        <item m="1" x="53"/>
        <item m="1" x="257"/>
        <item m="1" x="162"/>
        <item m="1" x="132"/>
        <item m="1" x="135"/>
        <item m="1" x="61"/>
        <item m="1" x="84"/>
        <item m="1" x="333"/>
        <item m="1" x="82"/>
        <item m="1" x="260"/>
        <item m="1" x="55"/>
        <item m="1" x="209"/>
        <item m="1" x="224"/>
        <item m="1" x="295"/>
        <item m="1" x="201"/>
        <item m="1" x="311"/>
        <item m="1" x="226"/>
        <item m="1" x="149"/>
        <item m="1" x="205"/>
        <item m="1" x="134"/>
        <item m="1" x="227"/>
        <item m="1" x="99"/>
        <item m="1" x="70"/>
        <item m="1" x="228"/>
        <item m="1" x="79"/>
        <item m="1" x="112"/>
        <item m="1" x="244"/>
        <item m="1" x="329"/>
        <item m="1" x="204"/>
        <item m="1" x="218"/>
        <item m="1" x="183"/>
        <item m="1" x="51"/>
        <item m="1" x="269"/>
        <item m="1" x="236"/>
        <item m="1" x="58"/>
        <item m="1" x="202"/>
        <item m="1" x="310"/>
        <item x="11"/>
        <item x="12"/>
        <item x="14"/>
        <item x="3"/>
        <item x="20"/>
        <item x="43"/>
        <item x="8"/>
        <item m="1" x="139"/>
        <item m="1" x="243"/>
        <item m="1" x="271"/>
        <item m="1" x="189"/>
        <item m="1" x="69"/>
        <item m="1" x="88"/>
        <item m="1" x="230"/>
        <item m="1" x="215"/>
        <item m="1" x="106"/>
        <item m="1" x="259"/>
        <item m="1" x="47"/>
        <item m="1" x="307"/>
        <item m="1" x="111"/>
        <item m="1" x="308"/>
        <item m="1" x="251"/>
        <item m="1" x="324"/>
        <item m="1" x="100"/>
        <item m="1" x="250"/>
        <item m="1" x="119"/>
        <item m="1" x="241"/>
        <item m="1" x="60"/>
        <item m="1" x="327"/>
        <item m="1" x="264"/>
        <item m="1" x="109"/>
        <item m="1" x="208"/>
        <item x="1"/>
        <item m="1" x="265"/>
        <item m="1" x="339"/>
        <item m="1" x="174"/>
        <item m="1" x="242"/>
        <item m="1" x="291"/>
        <item m="1" x="337"/>
        <item m="1" x="176"/>
        <item m="1" x="136"/>
        <item m="1" x="159"/>
        <item x="39"/>
        <item x="26"/>
        <item m="1" x="284"/>
        <item m="1" x="94"/>
        <item m="1" x="197"/>
        <item m="1" x="346"/>
        <item m="1" x="52"/>
        <item m="1" x="323"/>
        <item m="1" x="338"/>
        <item m="1" x="287"/>
        <item m="1" x="81"/>
        <item m="1" x="124"/>
        <item m="1" x="207"/>
        <item m="1" x="300"/>
        <item m="1" x="98"/>
        <item m="1" x="120"/>
        <item m="1" x="188"/>
        <item m="1" x="301"/>
        <item m="1" x="318"/>
        <item m="1" x="294"/>
        <item x="13"/>
        <item x="30"/>
        <item x="42"/>
        <item t="default"/>
      </items>
      <autoSortScope>
        <pivotArea dataOnly="0" outline="0" fieldPosition="0">
          <references count="1">
            <reference field="4294967294" count="1" selected="0">
              <x v="0"/>
            </reference>
          </references>
        </pivotArea>
      </autoSortScope>
    </pivotField>
    <pivotField showAll="0"/>
    <pivotField showAll="0"/>
    <pivotField showAll="0"/>
  </pivotFields>
  <rowFields count="2">
    <field x="6"/>
    <field x="10"/>
  </rowFields>
  <rowItems count="426">
    <i>
      <x v="122"/>
    </i>
    <i r="1">
      <x v="20"/>
    </i>
    <i r="1">
      <x v="91"/>
    </i>
    <i r="1">
      <x v="285"/>
    </i>
    <i r="1">
      <x v="17"/>
    </i>
    <i r="1">
      <x v="315"/>
    </i>
    <i r="1">
      <x v="284"/>
    </i>
    <i r="1">
      <x v="326"/>
    </i>
    <i r="1">
      <x v="4"/>
    </i>
    <i r="1">
      <x v="30"/>
    </i>
    <i r="1">
      <x v="85"/>
    </i>
    <i r="1">
      <x v="122"/>
    </i>
    <i r="1">
      <x v="128"/>
    </i>
    <i r="1">
      <x v="114"/>
    </i>
    <i r="1">
      <x v="289"/>
    </i>
    <i r="1">
      <x v="286"/>
    </i>
    <i r="1">
      <x v="64"/>
    </i>
    <i r="1">
      <x v="44"/>
    </i>
    <i r="1">
      <x v="112"/>
    </i>
    <i>
      <x v="4"/>
    </i>
    <i r="1">
      <x v="20"/>
    </i>
    <i r="1">
      <x v="289"/>
    </i>
    <i r="1">
      <x v="44"/>
    </i>
    <i r="1">
      <x v="114"/>
    </i>
    <i r="1">
      <x v="315"/>
    </i>
    <i r="1">
      <x v="17"/>
    </i>
    <i r="1">
      <x v="91"/>
    </i>
    <i r="1">
      <x v="111"/>
    </i>
    <i r="1">
      <x v="82"/>
    </i>
    <i r="1">
      <x v="325"/>
    </i>
    <i r="1">
      <x v="4"/>
    </i>
    <i r="1">
      <x v="122"/>
    </i>
    <i r="1">
      <x v="345"/>
    </i>
    <i r="1">
      <x v="288"/>
    </i>
    <i r="1">
      <x v="48"/>
    </i>
    <i>
      <x v="118"/>
    </i>
    <i r="1">
      <x v="20"/>
    </i>
    <i r="1">
      <x v="114"/>
    </i>
    <i r="1">
      <x v="289"/>
    </i>
    <i r="1">
      <x v="315"/>
    </i>
    <i r="1">
      <x v="16"/>
    </i>
    <i r="1">
      <x v="91"/>
    </i>
    <i r="1">
      <x v="185"/>
    </i>
    <i r="1">
      <x v="346"/>
    </i>
    <i r="1">
      <x v="82"/>
    </i>
    <i r="1">
      <x v="106"/>
    </i>
    <i r="1">
      <x v="17"/>
    </i>
    <i r="1">
      <x v="44"/>
    </i>
    <i r="1">
      <x v="98"/>
    </i>
    <i>
      <x v="100"/>
    </i>
    <i r="1">
      <x v="20"/>
    </i>
    <i r="1">
      <x v="33"/>
    </i>
    <i r="1">
      <x v="114"/>
    </i>
    <i r="1">
      <x v="7"/>
    </i>
    <i r="1">
      <x v="122"/>
    </i>
    <i r="1">
      <x v="315"/>
    </i>
    <i r="1">
      <x v="17"/>
    </i>
    <i r="1">
      <x v="24"/>
    </i>
    <i r="1">
      <x v="91"/>
    </i>
    <i r="1">
      <x v="44"/>
    </i>
    <i r="1">
      <x v="80"/>
    </i>
    <i r="1">
      <x v="347"/>
    </i>
    <i r="1">
      <x v="4"/>
    </i>
    <i r="1">
      <x v="39"/>
    </i>
    <i>
      <x v="91"/>
    </i>
    <i r="1">
      <x v="20"/>
    </i>
    <i r="1">
      <x v="114"/>
    </i>
    <i r="1">
      <x v="287"/>
    </i>
    <i r="1">
      <x v="286"/>
    </i>
    <i r="1">
      <x v="17"/>
    </i>
    <i r="1">
      <x v="44"/>
    </i>
    <i r="1">
      <x v="187"/>
    </i>
    <i r="1">
      <x v="285"/>
    </i>
    <i r="1">
      <x v="315"/>
    </i>
    <i r="1">
      <x v="82"/>
    </i>
    <i r="1">
      <x v="4"/>
    </i>
    <i r="1">
      <x v="98"/>
    </i>
    <i>
      <x v="113"/>
    </i>
    <i r="1">
      <x v="20"/>
    </i>
    <i r="1">
      <x v="114"/>
    </i>
    <i r="1">
      <x v="85"/>
    </i>
    <i r="1">
      <x v="315"/>
    </i>
    <i r="1">
      <x v="91"/>
    </i>
    <i r="1">
      <x v="4"/>
    </i>
    <i r="1">
      <x v="287"/>
    </i>
    <i r="1">
      <x v="44"/>
    </i>
    <i r="1">
      <x v="17"/>
    </i>
    <i>
      <x v="46"/>
    </i>
    <i r="1">
      <x v="20"/>
    </i>
    <i r="1">
      <x v="71"/>
    </i>
    <i r="1">
      <x v="91"/>
    </i>
    <i r="1">
      <x v="114"/>
    </i>
    <i r="1">
      <x v="4"/>
    </i>
    <i r="1">
      <x v="286"/>
    </i>
    <i r="1">
      <x v="85"/>
    </i>
    <i>
      <x v="47"/>
    </i>
    <i r="1">
      <x v="44"/>
    </i>
    <i r="1">
      <x v="20"/>
    </i>
    <i r="1">
      <x v="114"/>
    </i>
    <i r="1">
      <x v="286"/>
    </i>
    <i r="1">
      <x v="315"/>
    </i>
    <i r="1">
      <x v="4"/>
    </i>
    <i r="1">
      <x v="91"/>
    </i>
    <i r="1">
      <x v="283"/>
    </i>
    <i r="1">
      <x v="85"/>
    </i>
    <i>
      <x v="112"/>
    </i>
    <i r="1">
      <x v="20"/>
    </i>
    <i r="1">
      <x v="35"/>
    </i>
    <i r="1">
      <x v="44"/>
    </i>
    <i r="1">
      <x v="91"/>
    </i>
    <i r="1">
      <x v="17"/>
    </i>
    <i r="1">
      <x v="285"/>
    </i>
    <i r="1">
      <x v="284"/>
    </i>
    <i r="1">
      <x v="315"/>
    </i>
    <i r="1">
      <x v="163"/>
    </i>
    <i r="1">
      <x v="85"/>
    </i>
    <i>
      <x v="132"/>
    </i>
    <i r="1">
      <x v="44"/>
    </i>
    <i r="1">
      <x v="4"/>
    </i>
    <i r="1">
      <x v="114"/>
    </i>
    <i r="1">
      <x v="91"/>
    </i>
    <i r="1">
      <x v="17"/>
    </i>
    <i r="1">
      <x v="20"/>
    </i>
    <i>
      <x v="89"/>
    </i>
    <i r="1">
      <x v="20"/>
    </i>
    <i r="1">
      <x v="114"/>
    </i>
    <i r="1">
      <x v="91"/>
    </i>
    <i r="1">
      <x v="287"/>
    </i>
    <i r="1">
      <x v="44"/>
    </i>
    <i r="1">
      <x v="286"/>
    </i>
    <i>
      <x v="128"/>
    </i>
    <i r="1">
      <x v="114"/>
    </i>
    <i r="1">
      <x v="91"/>
    </i>
    <i r="1">
      <x v="20"/>
    </i>
    <i r="1">
      <x v="17"/>
    </i>
    <i r="1">
      <x v="44"/>
    </i>
    <i>
      <x v="57"/>
    </i>
    <i r="1">
      <x v="286"/>
    </i>
    <i r="1">
      <x v="20"/>
    </i>
    <i r="1">
      <x v="91"/>
    </i>
    <i r="1">
      <x v="285"/>
    </i>
    <i r="1">
      <x v="315"/>
    </i>
    <i r="1">
      <x v="114"/>
    </i>
    <i>
      <x v="96"/>
    </i>
    <i r="1">
      <x v="20"/>
    </i>
    <i r="1">
      <x v="114"/>
    </i>
    <i r="1">
      <x v="44"/>
    </i>
    <i>
      <x v="56"/>
    </i>
    <i r="1">
      <x v="20"/>
    </i>
    <i r="1">
      <x v="286"/>
    </i>
    <i r="1">
      <x v="13"/>
    </i>
    <i r="1">
      <x v="17"/>
    </i>
    <i r="1">
      <x v="114"/>
    </i>
    <i>
      <x v="197"/>
    </i>
    <i r="1">
      <x v="20"/>
    </i>
    <i r="1">
      <x v="289"/>
    </i>
    <i r="1">
      <x v="315"/>
    </i>
    <i r="1">
      <x v="85"/>
    </i>
    <i r="1">
      <x v="91"/>
    </i>
    <i r="1">
      <x v="114"/>
    </i>
    <i r="1">
      <x v="82"/>
    </i>
    <i>
      <x v="250"/>
    </i>
    <i r="1">
      <x v="20"/>
    </i>
    <i r="1">
      <x v="114"/>
    </i>
    <i r="1">
      <x v="286"/>
    </i>
    <i r="1">
      <x v="91"/>
    </i>
    <i r="1">
      <x v="13"/>
    </i>
    <i>
      <x v="92"/>
    </i>
    <i r="1">
      <x v="287"/>
    </i>
    <i r="1">
      <x v="44"/>
    </i>
    <i r="1">
      <x v="315"/>
    </i>
    <i r="1">
      <x v="24"/>
    </i>
    <i r="1">
      <x v="9"/>
    </i>
    <i r="1">
      <x v="114"/>
    </i>
    <i>
      <x v="32"/>
    </i>
    <i r="1">
      <x v="20"/>
    </i>
    <i r="1">
      <x v="91"/>
    </i>
    <i r="1">
      <x v="17"/>
    </i>
    <i r="1">
      <x v="44"/>
    </i>
    <i>
      <x v="11"/>
    </i>
    <i r="1">
      <x v="20"/>
    </i>
    <i r="1">
      <x v="315"/>
    </i>
    <i r="1">
      <x v="286"/>
    </i>
    <i r="1">
      <x v="17"/>
    </i>
    <i r="1">
      <x v="85"/>
    </i>
    <i>
      <x v="45"/>
    </i>
    <i r="1">
      <x v="20"/>
    </i>
    <i r="1">
      <x v="287"/>
    </i>
    <i r="1">
      <x v="285"/>
    </i>
    <i r="1">
      <x v="85"/>
    </i>
    <i r="1">
      <x v="315"/>
    </i>
    <i r="1">
      <x v="91"/>
    </i>
    <i>
      <x v="38"/>
    </i>
    <i r="1">
      <x v="20"/>
    </i>
    <i r="1">
      <x v="286"/>
    </i>
    <i r="1">
      <x v="85"/>
    </i>
    <i r="1">
      <x v="284"/>
    </i>
    <i r="1">
      <x v="114"/>
    </i>
    <i r="1">
      <x v="91"/>
    </i>
    <i>
      <x v="121"/>
    </i>
    <i r="1">
      <x v="85"/>
    </i>
    <i r="1">
      <x v="24"/>
    </i>
    <i r="1">
      <x v="286"/>
    </i>
    <i r="1">
      <x v="124"/>
    </i>
    <i r="1">
      <x v="39"/>
    </i>
    <i r="1">
      <x v="289"/>
    </i>
    <i r="1">
      <x v="17"/>
    </i>
    <i r="1">
      <x v="114"/>
    </i>
    <i>
      <x v="93"/>
    </i>
    <i r="1">
      <x v="20"/>
    </i>
    <i r="1">
      <x v="114"/>
    </i>
    <i r="1">
      <x v="44"/>
    </i>
    <i r="1">
      <x v="289"/>
    </i>
    <i r="1">
      <x v="4"/>
    </i>
    <i r="1">
      <x v="24"/>
    </i>
    <i>
      <x v="155"/>
    </i>
    <i r="1">
      <x v="315"/>
    </i>
    <i r="1">
      <x v="85"/>
    </i>
    <i r="1">
      <x v="20"/>
    </i>
    <i r="1">
      <x v="4"/>
    </i>
    <i r="1">
      <x v="44"/>
    </i>
    <i>
      <x v="97"/>
    </i>
    <i r="1">
      <x v="20"/>
    </i>
    <i r="1">
      <x v="166"/>
    </i>
    <i r="1">
      <x v="289"/>
    </i>
    <i r="1">
      <x v="35"/>
    </i>
    <i>
      <x v="101"/>
    </i>
    <i r="1">
      <x v="44"/>
    </i>
    <i r="1">
      <x v="315"/>
    </i>
    <i r="1">
      <x v="20"/>
    </i>
    <i>
      <x v="49"/>
    </i>
    <i r="1">
      <x v="286"/>
    </i>
    <i r="1">
      <x v="20"/>
    </i>
    <i r="1">
      <x v="288"/>
    </i>
    <i r="1">
      <x v="85"/>
    </i>
    <i>
      <x v="124"/>
    </i>
    <i r="1">
      <x v="20"/>
    </i>
    <i r="1">
      <x v="114"/>
    </i>
    <i r="1">
      <x v="17"/>
    </i>
    <i r="1">
      <x v="91"/>
    </i>
    <i>
      <x v="169"/>
    </i>
    <i r="1">
      <x v="20"/>
    </i>
    <i r="1">
      <x v="4"/>
    </i>
    <i r="1">
      <x v="17"/>
    </i>
    <i>
      <x v="85"/>
    </i>
    <i r="1">
      <x v="284"/>
    </i>
    <i r="1">
      <x v="20"/>
    </i>
    <i r="1">
      <x v="17"/>
    </i>
    <i r="1">
      <x v="64"/>
    </i>
    <i>
      <x v="119"/>
    </i>
    <i r="1">
      <x v="85"/>
    </i>
    <i r="1">
      <x v="114"/>
    </i>
    <i r="1">
      <x v="91"/>
    </i>
    <i r="1">
      <x v="44"/>
    </i>
    <i r="1">
      <x v="17"/>
    </i>
    <i r="1">
      <x v="82"/>
    </i>
    <i>
      <x v="98"/>
    </i>
    <i r="1">
      <x v="20"/>
    </i>
    <i r="1">
      <x v="91"/>
    </i>
    <i r="1">
      <x v="84"/>
    </i>
    <i>
      <x v="94"/>
    </i>
    <i r="1">
      <x v="20"/>
    </i>
    <i r="1">
      <x v="44"/>
    </i>
    <i r="1">
      <x v="315"/>
    </i>
    <i r="1">
      <x v="39"/>
    </i>
    <i>
      <x v="95"/>
    </i>
    <i r="1">
      <x v="20"/>
    </i>
    <i r="1">
      <x v="315"/>
    </i>
    <i r="1">
      <x v="44"/>
    </i>
    <i>
      <x v="157"/>
    </i>
    <i r="1">
      <x v="20"/>
    </i>
    <i r="1">
      <x v="85"/>
    </i>
    <i r="1">
      <x v="17"/>
    </i>
    <i>
      <x v="274"/>
    </i>
    <i r="1">
      <x v="315"/>
    </i>
    <i r="1">
      <x v="91"/>
    </i>
    <i>
      <x v="286"/>
    </i>
    <i r="1">
      <x v="286"/>
    </i>
    <i>
      <x v="284"/>
    </i>
    <i r="1">
      <x v="4"/>
    </i>
    <i r="1">
      <x v="91"/>
    </i>
    <i r="1">
      <x v="20"/>
    </i>
    <i>
      <x v="26"/>
    </i>
    <i r="1">
      <x v="17"/>
    </i>
    <i r="1">
      <x v="283"/>
    </i>
    <i r="1">
      <x v="114"/>
    </i>
    <i>
      <x v="236"/>
    </i>
    <i r="1">
      <x v="4"/>
    </i>
    <i r="1">
      <x v="289"/>
    </i>
    <i r="1">
      <x v="20"/>
    </i>
    <i>
      <x v="114"/>
    </i>
    <i r="1">
      <x v="20"/>
    </i>
    <i r="1">
      <x v="315"/>
    </i>
    <i>
      <x v="148"/>
    </i>
    <i r="1">
      <x v="44"/>
    </i>
    <i r="1">
      <x v="20"/>
    </i>
    <i>
      <x v="131"/>
    </i>
    <i r="1">
      <x v="20"/>
    </i>
    <i r="1">
      <x v="85"/>
    </i>
    <i r="1">
      <x v="44"/>
    </i>
    <i>
      <x v="19"/>
    </i>
    <i r="1">
      <x v="114"/>
    </i>
    <i r="1">
      <x v="7"/>
    </i>
    <i>
      <x v="189"/>
    </i>
    <i r="1">
      <x v="20"/>
    </i>
    <i>
      <x v="111"/>
    </i>
    <i r="1">
      <x v="114"/>
    </i>
    <i r="1">
      <x v="44"/>
    </i>
    <i>
      <x v="70"/>
    </i>
    <i r="1">
      <x v="20"/>
    </i>
    <i>
      <x v="28"/>
    </i>
    <i r="1">
      <x v="286"/>
    </i>
    <i r="1">
      <x v="44"/>
    </i>
    <i>
      <x v="78"/>
    </i>
    <i r="1">
      <x v="114"/>
    </i>
    <i r="1">
      <x v="39"/>
    </i>
    <i>
      <x v="282"/>
    </i>
    <i r="1">
      <x v="286"/>
    </i>
    <i>
      <x v="278"/>
    </i>
    <i r="1">
      <x v="20"/>
    </i>
    <i r="1">
      <x v="4"/>
    </i>
    <i>
      <x v="40"/>
    </i>
    <i r="1">
      <x v="20"/>
    </i>
    <i>
      <x v="31"/>
    </i>
    <i r="1">
      <x v="103"/>
    </i>
    <i r="1">
      <x v="4"/>
    </i>
    <i>
      <x v="225"/>
    </i>
    <i r="1">
      <x v="114"/>
    </i>
    <i r="1">
      <x v="44"/>
    </i>
    <i>
      <x v="136"/>
    </i>
    <i r="1">
      <x v="80"/>
    </i>
    <i r="1">
      <x v="64"/>
    </i>
    <i>
      <x v="12"/>
    </i>
    <i r="1">
      <x v="287"/>
    </i>
    <i r="1">
      <x v="85"/>
    </i>
    <i>
      <x v="108"/>
    </i>
    <i r="1">
      <x v="85"/>
    </i>
    <i r="1">
      <x v="20"/>
    </i>
    <i>
      <x v="29"/>
    </i>
    <i r="1">
      <x v="91"/>
    </i>
    <i r="1">
      <x v="17"/>
    </i>
    <i>
      <x v="9"/>
    </i>
    <i r="1">
      <x v="315"/>
    </i>
    <i r="1">
      <x v="39"/>
    </i>
    <i>
      <x v="156"/>
    </i>
    <i r="1">
      <x v="286"/>
    </i>
    <i r="1">
      <x v="283"/>
    </i>
    <i>
      <x v="150"/>
    </i>
    <i r="1">
      <x v="20"/>
    </i>
    <i>
      <x v="273"/>
    </i>
    <i r="1">
      <x v="289"/>
    </i>
    <i>
      <x v="133"/>
    </i>
    <i r="1">
      <x v="315"/>
    </i>
    <i>
      <x v="106"/>
    </i>
    <i r="1">
      <x v="44"/>
    </i>
    <i>
      <x v="277"/>
    </i>
    <i r="1">
      <x v="315"/>
    </i>
    <i>
      <x v="281"/>
    </i>
    <i r="1">
      <x v="286"/>
    </i>
    <i>
      <x v="231"/>
    </i>
    <i r="1">
      <x v="17"/>
    </i>
    <i>
      <x v="107"/>
    </i>
    <i r="1">
      <x v="20"/>
    </i>
    <i>
      <x v="261"/>
    </i>
    <i r="1">
      <x v="114"/>
    </i>
    <i>
      <x v="126"/>
    </i>
    <i r="1">
      <x v="44"/>
    </i>
    <i>
      <x v="275"/>
    </i>
    <i r="1">
      <x v="20"/>
    </i>
    <i>
      <x v="82"/>
    </i>
    <i r="1">
      <x v="285"/>
    </i>
    <i>
      <x v="279"/>
    </i>
    <i r="1">
      <x v="20"/>
    </i>
    <i>
      <x v="90"/>
    </i>
    <i r="1">
      <x v="91"/>
    </i>
    <i>
      <x v="230"/>
    </i>
    <i r="1">
      <x v="315"/>
    </i>
    <i>
      <x v="178"/>
    </i>
    <i r="1">
      <x v="20"/>
    </i>
    <i>
      <x v="235"/>
    </i>
    <i r="1">
      <x v="287"/>
    </i>
    <i>
      <x v="185"/>
    </i>
    <i r="1">
      <x v="20"/>
    </i>
    <i>
      <x v="59"/>
    </i>
    <i r="1">
      <x v="91"/>
    </i>
    <i>
      <x v="16"/>
    </i>
    <i r="1">
      <x v="20"/>
    </i>
    <i>
      <x v="267"/>
    </i>
    <i r="1">
      <x v="315"/>
    </i>
    <i>
      <x v="33"/>
    </i>
    <i r="1">
      <x v="315"/>
    </i>
    <i>
      <x v="141"/>
    </i>
    <i r="1">
      <x v="289"/>
    </i>
    <i>
      <x v="201"/>
    </i>
    <i r="1">
      <x v="85"/>
    </i>
    <i>
      <x v="276"/>
    </i>
    <i r="1">
      <x v="286"/>
    </i>
    <i>
      <x v="217"/>
    </i>
    <i r="1">
      <x v="289"/>
    </i>
    <i>
      <x v="62"/>
    </i>
    <i r="1">
      <x v="20"/>
    </i>
    <i>
      <x v="220"/>
    </i>
    <i r="1">
      <x v="20"/>
    </i>
    <i>
      <x v="280"/>
    </i>
    <i r="1">
      <x v="20"/>
    </i>
    <i>
      <x v="223"/>
    </i>
    <i r="1">
      <x v="39"/>
    </i>
    <i>
      <x v="102"/>
    </i>
    <i r="1">
      <x v="20"/>
    </i>
    <i>
      <x v="283"/>
    </i>
    <i r="1">
      <x v="315"/>
    </i>
    <i>
      <x v="287"/>
    </i>
    <i r="1">
      <x v="17"/>
    </i>
    <i>
      <x v="285"/>
    </i>
    <i r="1">
      <x v="114"/>
    </i>
    <i>
      <x v="288"/>
    </i>
    <i r="1">
      <x v="20"/>
    </i>
    <i>
      <x v="14"/>
    </i>
    <i r="1">
      <x v="114"/>
    </i>
    <i>
      <x v="162"/>
    </i>
    <i r="1">
      <x v="4"/>
    </i>
    <i>
      <x v="39"/>
    </i>
    <i r="1">
      <x v="91"/>
    </i>
    <i>
      <x v="158"/>
    </i>
    <i r="1">
      <x v="20"/>
    </i>
    <i t="grand">
      <x/>
    </i>
  </rowItems>
  <colFields count="1">
    <field x="-2"/>
  </colFields>
  <colItems count="2">
    <i>
      <x/>
    </i>
    <i i="1">
      <x v="1"/>
    </i>
  </colItems>
  <pageFields count="2">
    <pageField fld="1" hier="-1"/>
    <pageField fld="4" hier="-1"/>
  </pageFields>
  <dataFields count="2">
    <dataField name="CASOS" fld="10" subtotal="count" baseField="10" baseItem="315" numFmtId="3"/>
    <dataField name="PORCENTAJE" fld="10" subtotal="count" baseField="0" baseItem="0" numFmtId="10">
      <extLst>
        <ext xmlns:x14="http://schemas.microsoft.com/office/spreadsheetml/2009/9/main" uri="{E15A36E0-9728-4e99-A89B-3F7291B0FE68}">
          <x14:dataField pivotShowAs="percentOfParentRow"/>
        </ext>
      </extLst>
    </dataField>
  </dataFields>
  <formats count="6">
    <format dxfId="23">
      <pivotArea dataOnly="0" labelOnly="1" outline="0" axis="axisValues" fieldPosition="0"/>
    </format>
    <format dxfId="24">
      <pivotArea outline="0" fieldPosition="0">
        <references count="1">
          <reference field="4294967294" count="1">
            <x v="1"/>
          </reference>
        </references>
      </pivotArea>
    </format>
    <format dxfId="25">
      <pivotArea field="6" type="button" dataOnly="0" labelOnly="1" outline="0" axis="axisRow" fieldPosition="0"/>
    </format>
    <format dxfId="26">
      <pivotArea dataOnly="0" labelOnly="1" outline="0" fieldPosition="0">
        <references count="1">
          <reference field="4294967294" count="2">
            <x v="0"/>
            <x v="1"/>
          </reference>
        </references>
      </pivotArea>
    </format>
    <format dxfId="27">
      <pivotArea dataOnly="0" labelOnly="1" outline="0" fieldPosition="0">
        <references count="1">
          <reference field="4294967294" count="2">
            <x v="0"/>
            <x v="1"/>
          </reference>
        </references>
      </pivotArea>
    </format>
    <format dxfId="28">
      <pivotArea outline="0" fieldPosition="0">
        <references count="1">
          <reference field="4294967294" count="1">
            <x v="0"/>
          </reference>
        </references>
      </pivotArea>
    </format>
  </formats>
  <pivotTableStyleInfo name="PivotStyleMedium2 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187" applyNumberFormats="0" applyBorderFormats="0" applyFontFormats="0" applyPatternFormats="0" applyAlignmentFormats="0" applyWidthHeightFormats="1" dataCaption="Values" grandTotalCaption="Total General" updatedVersion="6" minRefreshableVersion="3" itemPrintTitles="1" createdVersion="5" indent="0" outline="1" outlineData="1" multipleFieldFilters="0" rowHeaderCaption="TIPO (CLASIFICACIÓN)">
  <location ref="A4:C52" firstHeaderRow="0" firstDataRow="1" firstDataCol="1" rowPageCount="2" colPageCount="1"/>
  <pivotFields count="14">
    <pivotField showAll="0"/>
    <pivotField axis="axisPage" multipleItemSelectionAllowed="1" showAll="0">
      <items count="6">
        <item m="1" x="4"/>
        <item x="0"/>
        <item x="1"/>
        <item x="2"/>
        <item h="1" m="1" x="3"/>
        <item t="default"/>
      </items>
    </pivotField>
    <pivotField showAll="0" defaultSubtotal="0"/>
    <pivotField showAll="0" defaultSubtotal="0"/>
    <pivotField axis="axisPage" multipleItemSelectionAllowed="1" showAll="0" defaultSubtotal="0">
      <items count="6">
        <item m="1" x="4"/>
        <item m="1" x="3"/>
        <item m="1" x="5"/>
        <item x="0"/>
        <item x="1"/>
        <item x="2"/>
      </items>
    </pivotField>
    <pivotField multipleItemSelectionAllowed="1" showAll="0" defaultSubtotal="0"/>
    <pivotField showAll="0" defaultSubtotal="0"/>
    <pivotField showAll="0" defaultSubtotal="0"/>
    <pivotField showAll="0" defaultSubtotal="0"/>
    <pivotField showAll="0"/>
    <pivotField axis="axisRow" dataField="1" showAll="0" sortType="descending" defaultSubtotal="0">
      <items count="348">
        <item m="1" x="116"/>
        <item m="1" x="107"/>
        <item m="1" x="160"/>
        <item m="1" x="193"/>
        <item x="0"/>
        <item m="1" x="121"/>
        <item m="1" x="225"/>
        <item x="33"/>
        <item m="1" x="137"/>
        <item x="34"/>
        <item m="1" x="316"/>
        <item m="1" x="92"/>
        <item m="1" x="93"/>
        <item x="16"/>
        <item m="1" x="234"/>
        <item m="1" x="267"/>
        <item x="37"/>
        <item x="9"/>
        <item m="1" x="341"/>
        <item m="1" x="164"/>
        <item x="2"/>
        <item m="1" x="191"/>
        <item m="1" x="86"/>
        <item m="1" x="180"/>
        <item x="22"/>
        <item m="1" x="252"/>
        <item m="1" x="332"/>
        <item m="1" x="248"/>
        <item m="1" x="249"/>
        <item m="1" x="232"/>
        <item x="17"/>
        <item m="1" x="127"/>
        <item m="1" x="128"/>
        <item x="4"/>
        <item m="1" x="131"/>
        <item x="25"/>
        <item m="1" x="186"/>
        <item m="1" x="221"/>
        <item m="1" x="78"/>
        <item x="23"/>
        <item m="1" x="169"/>
        <item m="1" x="142"/>
        <item m="1" x="143"/>
        <item m="1" x="276"/>
        <item x="5"/>
        <item m="1" x="330"/>
        <item m="1" x="235"/>
        <item m="1" x="125"/>
        <item x="38"/>
        <item m="1" x="237"/>
        <item m="1" x="66"/>
        <item m="1" x="268"/>
        <item m="1" x="305"/>
        <item m="1" x="258"/>
        <item m="1" x="67"/>
        <item m="1" x="293"/>
        <item m="1" x="321"/>
        <item m="1" x="91"/>
        <item m="1" x="334"/>
        <item m="1" x="285"/>
        <item m="1" x="217"/>
        <item m="1" x="97"/>
        <item m="1" x="195"/>
        <item m="1" x="68"/>
        <item x="32"/>
        <item m="1" x="275"/>
        <item m="1" x="110"/>
        <item m="1" x="76"/>
        <item m="1" x="182"/>
        <item m="1" x="233"/>
        <item m="1" x="144"/>
        <item x="19"/>
        <item m="1" x="80"/>
        <item m="1" x="210"/>
        <item m="1" x="255"/>
        <item m="1" x="96"/>
        <item m="1" x="273"/>
        <item m="1" x="229"/>
        <item m="1" x="151"/>
        <item m="1" x="274"/>
        <item x="40"/>
        <item m="1" x="212"/>
        <item x="28"/>
        <item m="1" x="256"/>
        <item x="41"/>
        <item x="7"/>
        <item m="1" x="48"/>
        <item m="1" x="72"/>
        <item m="1" x="198"/>
        <item m="1" x="155"/>
        <item m="1" x="179"/>
        <item x="6"/>
        <item m="1" x="63"/>
        <item m="1" x="239"/>
        <item m="1" x="117"/>
        <item m="1" x="118"/>
        <item m="1" x="85"/>
        <item m="1" x="175"/>
        <item x="15"/>
        <item m="1" x="219"/>
        <item m="1" x="126"/>
        <item m="1" x="113"/>
        <item m="1" x="167"/>
        <item x="18"/>
        <item m="1" x="280"/>
        <item m="1" x="170"/>
        <item x="44"/>
        <item m="1" x="177"/>
        <item m="1" x="245"/>
        <item m="1" x="246"/>
        <item x="24"/>
        <item x="46"/>
        <item m="1" x="296"/>
        <item x="10"/>
        <item m="1" x="103"/>
        <item m="1" x="277"/>
        <item m="1" x="104"/>
        <item m="1" x="171"/>
        <item m="1" x="172"/>
        <item m="1" x="286"/>
        <item m="1" x="166"/>
        <item x="27"/>
        <item m="1" x="282"/>
        <item x="21"/>
        <item m="1" x="161"/>
        <item m="1" x="101"/>
        <item m="1" x="173"/>
        <item x="29"/>
        <item m="1" x="309"/>
        <item m="1" x="328"/>
        <item m="1" x="283"/>
        <item m="1" x="123"/>
        <item m="1" x="56"/>
        <item m="1" x="152"/>
        <item m="1" x="262"/>
        <item m="1" x="213"/>
        <item m="1" x="190"/>
        <item m="1" x="62"/>
        <item m="1" x="231"/>
        <item m="1" x="220"/>
        <item m="1" x="336"/>
        <item m="1" x="95"/>
        <item m="1" x="138"/>
        <item m="1" x="148"/>
        <item m="1" x="326"/>
        <item m="1" x="222"/>
        <item m="1" x="49"/>
        <item m="1" x="87"/>
        <item m="1" x="89"/>
        <item m="1" x="254"/>
        <item m="1" x="65"/>
        <item m="1" x="298"/>
        <item m="1" x="281"/>
        <item m="1" x="105"/>
        <item m="1" x="114"/>
        <item m="1" x="322"/>
        <item m="1" x="196"/>
        <item m="1" x="122"/>
        <item m="1" x="194"/>
        <item m="1" x="302"/>
        <item m="1" x="270"/>
        <item m="1" x="74"/>
        <item m="1" x="240"/>
        <item x="35"/>
        <item m="1" x="292"/>
        <item m="1" x="203"/>
        <item x="31"/>
        <item m="1" x="290"/>
        <item m="1" x="214"/>
        <item m="1" x="50"/>
        <item m="1" x="54"/>
        <item m="1" x="299"/>
        <item m="1" x="75"/>
        <item m="1" x="211"/>
        <item m="1" x="303"/>
        <item m="1" x="199"/>
        <item m="1" x="108"/>
        <item m="1" x="223"/>
        <item m="1" x="181"/>
        <item m="1" x="343"/>
        <item m="1" x="347"/>
        <item m="1" x="263"/>
        <item m="1" x="279"/>
        <item m="1" x="216"/>
        <item m="1" x="146"/>
        <item x="36"/>
        <item m="1" x="297"/>
        <item x="45"/>
        <item m="1" x="278"/>
        <item m="1" x="140"/>
        <item m="1" x="158"/>
        <item m="1" x="315"/>
        <item m="1" x="317"/>
        <item m="1" x="133"/>
        <item m="1" x="157"/>
        <item m="1" x="59"/>
        <item m="1" x="342"/>
        <item m="1" x="64"/>
        <item m="1" x="145"/>
        <item m="1" x="178"/>
        <item m="1" x="156"/>
        <item m="1" x="77"/>
        <item m="1" x="319"/>
        <item m="1" x="141"/>
        <item m="1" x="313"/>
        <item m="1" x="200"/>
        <item m="1" x="345"/>
        <item m="1" x="165"/>
        <item m="1" x="147"/>
        <item m="1" x="73"/>
        <item m="1" x="306"/>
        <item m="1" x="90"/>
        <item m="1" x="247"/>
        <item m="1" x="331"/>
        <item m="1" x="153"/>
        <item m="1" x="71"/>
        <item m="1" x="314"/>
        <item m="1" x="83"/>
        <item m="1" x="129"/>
        <item m="1" x="340"/>
        <item m="1" x="163"/>
        <item m="1" x="238"/>
        <item m="1" x="261"/>
        <item m="1" x="102"/>
        <item m="1" x="168"/>
        <item m="1" x="192"/>
        <item m="1" x="272"/>
        <item m="1" x="320"/>
        <item m="1" x="335"/>
        <item m="1" x="325"/>
        <item m="1" x="253"/>
        <item m="1" x="187"/>
        <item m="1" x="312"/>
        <item m="1" x="57"/>
        <item m="1" x="130"/>
        <item m="1" x="154"/>
        <item m="1" x="115"/>
        <item m="1" x="184"/>
        <item m="1" x="185"/>
        <item m="1" x="150"/>
        <item m="1" x="206"/>
        <item m="1" x="266"/>
        <item m="1" x="304"/>
        <item m="1" x="344"/>
        <item m="1" x="288"/>
        <item m="1" x="289"/>
        <item m="1" x="53"/>
        <item m="1" x="257"/>
        <item m="1" x="162"/>
        <item m="1" x="132"/>
        <item m="1" x="135"/>
        <item m="1" x="61"/>
        <item m="1" x="84"/>
        <item m="1" x="333"/>
        <item m="1" x="82"/>
        <item m="1" x="260"/>
        <item m="1" x="55"/>
        <item m="1" x="209"/>
        <item m="1" x="224"/>
        <item m="1" x="295"/>
        <item m="1" x="201"/>
        <item m="1" x="311"/>
        <item m="1" x="226"/>
        <item m="1" x="149"/>
        <item m="1" x="205"/>
        <item m="1" x="134"/>
        <item m="1" x="227"/>
        <item m="1" x="99"/>
        <item m="1" x="70"/>
        <item m="1" x="228"/>
        <item m="1" x="79"/>
        <item m="1" x="112"/>
        <item m="1" x="244"/>
        <item m="1" x="329"/>
        <item m="1" x="204"/>
        <item m="1" x="218"/>
        <item m="1" x="183"/>
        <item m="1" x="51"/>
        <item m="1" x="269"/>
        <item m="1" x="236"/>
        <item m="1" x="58"/>
        <item m="1" x="202"/>
        <item m="1" x="310"/>
        <item x="11"/>
        <item x="12"/>
        <item x="14"/>
        <item x="3"/>
        <item x="20"/>
        <item x="43"/>
        <item x="8"/>
        <item m="1" x="139"/>
        <item m="1" x="243"/>
        <item m="1" x="271"/>
        <item m="1" x="189"/>
        <item m="1" x="69"/>
        <item m="1" x="88"/>
        <item m="1" x="230"/>
        <item m="1" x="215"/>
        <item m="1" x="106"/>
        <item m="1" x="259"/>
        <item m="1" x="47"/>
        <item m="1" x="307"/>
        <item m="1" x="111"/>
        <item m="1" x="308"/>
        <item m="1" x="251"/>
        <item m="1" x="324"/>
        <item m="1" x="100"/>
        <item m="1" x="250"/>
        <item m="1" x="119"/>
        <item m="1" x="241"/>
        <item m="1" x="60"/>
        <item m="1" x="327"/>
        <item m="1" x="264"/>
        <item m="1" x="109"/>
        <item m="1" x="208"/>
        <item x="1"/>
        <item m="1" x="265"/>
        <item m="1" x="339"/>
        <item m="1" x="174"/>
        <item m="1" x="242"/>
        <item m="1" x="291"/>
        <item m="1" x="337"/>
        <item m="1" x="176"/>
        <item m="1" x="136"/>
        <item m="1" x="159"/>
        <item x="39"/>
        <item x="26"/>
        <item m="1" x="284"/>
        <item m="1" x="94"/>
        <item m="1" x="197"/>
        <item m="1" x="346"/>
        <item m="1" x="52"/>
        <item m="1" x="323"/>
        <item m="1" x="338"/>
        <item m="1" x="287"/>
        <item m="1" x="81"/>
        <item m="1" x="124"/>
        <item m="1" x="207"/>
        <item m="1" x="300"/>
        <item m="1" x="98"/>
        <item m="1" x="120"/>
        <item m="1" x="188"/>
        <item m="1" x="301"/>
        <item m="1" x="318"/>
        <item m="1" x="294"/>
        <item x="13"/>
        <item x="30"/>
        <item x="42"/>
      </items>
      <autoSortScope>
        <pivotArea dataOnly="0" outline="0" fieldPosition="0">
          <references count="1">
            <reference field="4294967294" count="1" selected="0">
              <x v="0"/>
            </reference>
          </references>
        </pivotArea>
      </autoSortScope>
    </pivotField>
    <pivotField showAll="0" defaultSubtotal="0"/>
    <pivotField showAll="0" defaultSubtotal="0"/>
    <pivotField showAll="0"/>
  </pivotFields>
  <rowFields count="1">
    <field x="10"/>
  </rowFields>
  <rowItems count="48">
    <i>
      <x v="20"/>
    </i>
    <i>
      <x v="113"/>
    </i>
    <i>
      <x v="44"/>
    </i>
    <i>
      <x v="91"/>
    </i>
    <i>
      <x v="315"/>
    </i>
    <i>
      <x v="17"/>
    </i>
    <i>
      <x v="289"/>
    </i>
    <i>
      <x v="286"/>
    </i>
    <i>
      <x v="85"/>
    </i>
    <i>
      <x v="4"/>
    </i>
    <i>
      <x v="285"/>
    </i>
    <i>
      <x v="284"/>
    </i>
    <i>
      <x v="287"/>
    </i>
    <i>
      <x v="326"/>
    </i>
    <i>
      <x v="121"/>
    </i>
    <i>
      <x v="30"/>
    </i>
    <i>
      <x v="127"/>
    </i>
    <i>
      <x v="33"/>
    </i>
    <i>
      <x v="39"/>
    </i>
    <i>
      <x v="7"/>
    </i>
    <i>
      <x v="64"/>
    </i>
    <i>
      <x v="71"/>
    </i>
    <i>
      <x v="82"/>
    </i>
    <i>
      <x v="24"/>
    </i>
    <i>
      <x v="35"/>
    </i>
    <i>
      <x v="13"/>
    </i>
    <i>
      <x v="283"/>
    </i>
    <i>
      <x v="16"/>
    </i>
    <i>
      <x v="288"/>
    </i>
    <i>
      <x v="80"/>
    </i>
    <i>
      <x v="166"/>
    </i>
    <i>
      <x v="110"/>
    </i>
    <i>
      <x v="98"/>
    </i>
    <i>
      <x v="163"/>
    </i>
    <i>
      <x v="187"/>
    </i>
    <i>
      <x v="325"/>
    </i>
    <i>
      <x v="9"/>
    </i>
    <i>
      <x v="346"/>
    </i>
    <i>
      <x v="111"/>
    </i>
    <i>
      <x v="84"/>
    </i>
    <i>
      <x v="48"/>
    </i>
    <i>
      <x v="185"/>
    </i>
    <i>
      <x v="345"/>
    </i>
    <i>
      <x v="123"/>
    </i>
    <i>
      <x v="347"/>
    </i>
    <i>
      <x v="103"/>
    </i>
    <i>
      <x v="106"/>
    </i>
    <i t="grand">
      <x/>
    </i>
  </rowItems>
  <colFields count="1">
    <field x="-2"/>
  </colFields>
  <colItems count="2">
    <i>
      <x/>
    </i>
    <i i="1">
      <x v="1"/>
    </i>
  </colItems>
  <pageFields count="2">
    <pageField fld="1" hier="-1"/>
    <pageField fld="4" hier="-1"/>
  </pageFields>
  <dataFields count="2">
    <dataField name="TOTAL" fld="10" subtotal="count" baseField="10" baseItem="113" numFmtId="3"/>
    <dataField name="PORCENTAJE" fld="10" subtotal="count" showDataAs="percentOfTotal" baseField="0" baseItem="0" numFmtId="10"/>
  </dataFields>
  <formats count="2">
    <format dxfId="21">
      <pivotArea dataOnly="0" labelOnly="1" outline="0" fieldPosition="0">
        <references count="1">
          <reference field="4294967294" count="2">
            <x v="0"/>
            <x v="1"/>
          </reference>
        </references>
      </pivotArea>
    </format>
    <format dxfId="22">
      <pivotArea outline="0" fieldPosition="0">
        <references count="1">
          <reference field="4294967294" count="1">
            <x v="0"/>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187" applyNumberFormats="0" applyBorderFormats="0" applyFontFormats="0" applyPatternFormats="0" applyAlignmentFormats="0" applyWidthHeightFormats="1" dataCaption="Values" grandTotalCaption="Total General" updatedVersion="6" minRefreshableVersion="3" itemPrintTitles="1" createdVersion="5" indent="0" outline="1" outlineData="1" multipleFieldFilters="0" rowHeaderCaption="INSTITUCIÓN">
  <location ref="A4:C105" firstHeaderRow="0" firstDataRow="1" firstDataCol="1" rowPageCount="2" colPageCount="1"/>
  <pivotFields count="14">
    <pivotField showAll="0"/>
    <pivotField axis="axisPage" multipleItemSelectionAllowed="1" showAll="0">
      <items count="6">
        <item m="1" x="4"/>
        <item x="0"/>
        <item x="1"/>
        <item x="2"/>
        <item h="1" m="1" x="3"/>
        <item t="default"/>
      </items>
    </pivotField>
    <pivotField showAll="0" defaultSubtotal="0"/>
    <pivotField showAll="0" defaultSubtotal="0"/>
    <pivotField axis="axisPage" multipleItemSelectionAllowed="1" showAll="0" defaultSubtotal="0">
      <items count="6">
        <item m="1" x="4"/>
        <item m="1" x="3"/>
        <item m="1" x="5"/>
        <item x="0"/>
        <item x="1"/>
        <item x="2"/>
      </items>
    </pivotField>
    <pivotField multipleItemSelectionAllowed="1" showAll="0" defaultSubtotal="0"/>
    <pivotField axis="axisRow" dataField="1" showAll="0" sortType="descending" defaultSubtotal="0">
      <items count="289">
        <item m="1" x="130"/>
        <item m="1" x="125"/>
        <item m="1" x="286"/>
        <item m="1" x="171"/>
        <item x="2"/>
        <item m="1" x="215"/>
        <item m="1" x="214"/>
        <item m="1" x="167"/>
        <item m="1" x="122"/>
        <item x="45"/>
        <item m="1" x="139"/>
        <item x="41"/>
        <item x="64"/>
        <item m="1" x="228"/>
        <item x="69"/>
        <item m="1" x="126"/>
        <item x="25"/>
        <item m="1" x="127"/>
        <item m="1" x="241"/>
        <item x="84"/>
        <item m="1" x="199"/>
        <item m="1" x="271"/>
        <item m="1" x="143"/>
        <item m="1" x="135"/>
        <item m="1" x="259"/>
        <item m="1" x="213"/>
        <item x="15"/>
        <item m="1" x="239"/>
        <item x="46"/>
        <item x="53"/>
        <item m="1" x="141"/>
        <item x="32"/>
        <item x="26"/>
        <item x="73"/>
        <item m="1" x="257"/>
        <item m="1" x="164"/>
        <item m="1" x="208"/>
        <item m="1" x="106"/>
        <item x="34"/>
        <item x="83"/>
        <item x="14"/>
        <item m="1" x="114"/>
        <item m="1" x="156"/>
        <item m="1" x="246"/>
        <item m="1" x="266"/>
        <item x="36"/>
        <item x="17"/>
        <item x="47"/>
        <item m="1" x="221"/>
        <item x="27"/>
        <item m="1" x="179"/>
        <item m="1" x="273"/>
        <item m="1" x="267"/>
        <item m="1" x="152"/>
        <item m="1" x="235"/>
        <item m="1" x="203"/>
        <item x="28"/>
        <item x="4"/>
        <item m="1" x="154"/>
        <item x="92"/>
        <item m="1" x="202"/>
        <item m="1" x="216"/>
        <item x="90"/>
        <item m="1" x="131"/>
        <item m="1" x="225"/>
        <item m="1" x="110"/>
        <item m="1" x="185"/>
        <item m="1" x="111"/>
        <item m="1" x="238"/>
        <item m="1" x="159"/>
        <item x="30"/>
        <item m="1" x="163"/>
        <item m="1" x="123"/>
        <item m="1" x="157"/>
        <item m="1" x="278"/>
        <item m="1" x="165"/>
        <item m="1" x="245"/>
        <item m="1" x="274"/>
        <item x="35"/>
        <item m="1" x="197"/>
        <item m="1" x="149"/>
        <item m="1" x="103"/>
        <item x="50"/>
        <item m="1" x="206"/>
        <item m="1" x="207"/>
        <item x="5"/>
        <item m="1" x="230"/>
        <item m="1" x="134"/>
        <item m="1" x="109"/>
        <item x="54"/>
        <item x="37"/>
        <item x="20"/>
        <item x="48"/>
        <item x="18"/>
        <item x="57"/>
        <item x="19"/>
        <item x="3"/>
        <item x="24"/>
        <item x="74"/>
        <item m="1" x="279"/>
        <item x="6"/>
        <item x="16"/>
        <item x="71"/>
        <item m="1" x="212"/>
        <item m="1" x="217"/>
        <item m="1" x="223"/>
        <item x="96"/>
        <item x="49"/>
        <item x="65"/>
        <item m="1" x="160"/>
        <item m="1" x="138"/>
        <item x="43"/>
        <item x="12"/>
        <item x="10"/>
        <item x="72"/>
        <item m="1" x="133"/>
        <item m="1" x="146"/>
        <item m="1" x="150"/>
        <item x="21"/>
        <item x="31"/>
        <item m="1" x="253"/>
        <item x="22"/>
        <item x="1"/>
        <item m="1" x="243"/>
        <item x="11"/>
        <item m="1" x="229"/>
        <item x="94"/>
        <item m="1" x="282"/>
        <item x="9"/>
        <item m="1" x="183"/>
        <item m="1" x="240"/>
        <item x="77"/>
        <item x="8"/>
        <item x="88"/>
        <item m="1" x="251"/>
        <item m="1" x="263"/>
        <item x="66"/>
        <item m="1" x="272"/>
        <item m="1" x="254"/>
        <item m="1" x="116"/>
        <item m="1" x="175"/>
        <item x="55"/>
        <item m="1" x="193"/>
        <item m="1" x="205"/>
        <item m="1" x="255"/>
        <item m="1" x="252"/>
        <item m="1" x="120"/>
        <item m="1" x="270"/>
        <item x="78"/>
        <item m="1" x="181"/>
        <item x="81"/>
        <item m="1" x="237"/>
        <item m="1" x="209"/>
        <item m="1" x="112"/>
        <item m="1" x="219"/>
        <item x="0"/>
        <item x="40"/>
        <item x="38"/>
        <item x="79"/>
        <item m="1" x="284"/>
        <item m="1" x="227"/>
        <item m="1" x="100"/>
        <item x="93"/>
        <item m="1" x="148"/>
        <item m="1" x="170"/>
        <item m="1" x="220"/>
        <item m="1" x="210"/>
        <item m="1" x="137"/>
        <item m="1" x="129"/>
        <item x="7"/>
        <item m="1" x="232"/>
        <item m="1" x="158"/>
        <item m="1" x="174"/>
        <item m="1" x="142"/>
        <item m="1" x="264"/>
        <item m="1" x="222"/>
        <item m="1" x="256"/>
        <item m="1" x="184"/>
        <item x="87"/>
        <item m="1" x="280"/>
        <item m="1" x="196"/>
        <item m="1" x="262"/>
        <item m="1" x="276"/>
        <item m="1" x="187"/>
        <item m="1" x="186"/>
        <item x="42"/>
        <item m="1" x="281"/>
        <item m="1" x="105"/>
        <item m="1" x="190"/>
        <item x="80"/>
        <item m="1" x="140"/>
        <item m="1" x="195"/>
        <item m="1" x="117"/>
        <item m="1" x="248"/>
        <item m="1" x="177"/>
        <item m="1" x="168"/>
        <item m="1" x="113"/>
        <item x="23"/>
        <item m="1" x="151"/>
        <item m="1" x="211"/>
        <item m="1" x="260"/>
        <item x="70"/>
        <item m="1" x="204"/>
        <item m="1" x="198"/>
        <item m="1" x="101"/>
        <item m="1" x="108"/>
        <item m="1" x="283"/>
        <item m="1" x="244"/>
        <item m="1" x="247"/>
        <item m="1" x="144"/>
        <item m="1" x="242"/>
        <item m="1" x="147"/>
        <item m="1" x="189"/>
        <item m="1" x="172"/>
        <item m="1" x="182"/>
        <item m="1" x="162"/>
        <item m="1" x="268"/>
        <item x="56"/>
        <item m="1" x="155"/>
        <item m="1" x="128"/>
        <item x="33"/>
        <item m="1" x="218"/>
        <item m="1" x="250"/>
        <item x="68"/>
        <item m="1" x="176"/>
        <item x="85"/>
        <item m="1" x="153"/>
        <item m="1" x="180"/>
        <item m="1" x="145"/>
        <item m="1" x="231"/>
        <item x="91"/>
        <item x="29"/>
        <item m="1" x="118"/>
        <item m="1" x="102"/>
        <item m="1" x="169"/>
        <item x="86"/>
        <item x="75"/>
        <item m="1" x="161"/>
        <item m="1" x="226"/>
        <item m="1" x="261"/>
        <item m="1" x="269"/>
        <item m="1" x="188"/>
        <item m="1" x="166"/>
        <item m="1" x="224"/>
        <item m="1" x="121"/>
        <item m="1" x="288"/>
        <item m="1" x="173"/>
        <item m="1" x="104"/>
        <item m="1" x="236"/>
        <item m="1" x="107"/>
        <item x="63"/>
        <item m="1" x="233"/>
        <item m="1" x="277"/>
        <item m="1" x="258"/>
        <item m="1" x="178"/>
        <item m="1" x="200"/>
        <item m="1" x="191"/>
        <item m="1" x="136"/>
        <item m="1" x="119"/>
        <item m="1" x="192"/>
        <item m="1" x="201"/>
        <item x="13"/>
        <item m="1" x="194"/>
        <item m="1" x="115"/>
        <item m="1" x="285"/>
        <item m="1" x="132"/>
        <item m="1" x="275"/>
        <item x="89"/>
        <item m="1" x="287"/>
        <item m="1" x="265"/>
        <item m="1" x="234"/>
        <item m="1" x="124"/>
        <item m="1" x="249"/>
        <item x="99"/>
        <item x="39"/>
        <item x="44"/>
        <item x="51"/>
        <item x="52"/>
        <item x="58"/>
        <item x="59"/>
        <item x="60"/>
        <item x="61"/>
        <item x="62"/>
        <item x="67"/>
        <item x="76"/>
        <item x="82"/>
        <item x="95"/>
        <item x="97"/>
        <item x="98"/>
      </items>
      <autoSortScope>
        <pivotArea dataOnly="0" outline="0" fieldPosition="0">
          <references count="1">
            <reference field="4294967294" count="1" selected="0">
              <x v="1"/>
            </reference>
          </references>
        </pivotArea>
      </autoSortScope>
    </pivotField>
    <pivotField showAll="0" defaultSubtotal="0"/>
    <pivotField showAll="0" defaultSubtotal="0"/>
    <pivotField showAll="0"/>
    <pivotField showAll="0" defaultSubtotal="0"/>
    <pivotField showAll="0" defaultSubtotal="0"/>
    <pivotField showAll="0" defaultSubtotal="0"/>
    <pivotField showAll="0"/>
  </pivotFields>
  <rowFields count="1">
    <field x="6"/>
  </rowFields>
  <rowItems count="101">
    <i>
      <x v="122"/>
    </i>
    <i>
      <x v="4"/>
    </i>
    <i>
      <x v="118"/>
    </i>
    <i>
      <x v="100"/>
    </i>
    <i>
      <x v="91"/>
    </i>
    <i>
      <x v="113"/>
    </i>
    <i>
      <x v="46"/>
    </i>
    <i>
      <x v="47"/>
    </i>
    <i>
      <x v="112"/>
    </i>
    <i>
      <x v="132"/>
    </i>
    <i>
      <x v="89"/>
    </i>
    <i>
      <x v="128"/>
    </i>
    <i>
      <x v="57"/>
    </i>
    <i>
      <x v="96"/>
    </i>
    <i>
      <x v="56"/>
    </i>
    <i>
      <x v="197"/>
    </i>
    <i>
      <x v="250"/>
    </i>
    <i>
      <x v="92"/>
    </i>
    <i>
      <x v="32"/>
    </i>
    <i>
      <x v="11"/>
    </i>
    <i>
      <x v="45"/>
    </i>
    <i>
      <x v="38"/>
    </i>
    <i>
      <x v="121"/>
    </i>
    <i>
      <x v="93"/>
    </i>
    <i>
      <x v="155"/>
    </i>
    <i>
      <x v="97"/>
    </i>
    <i>
      <x v="101"/>
    </i>
    <i>
      <x v="49"/>
    </i>
    <i>
      <x v="124"/>
    </i>
    <i>
      <x v="169"/>
    </i>
    <i>
      <x v="85"/>
    </i>
    <i>
      <x v="119"/>
    </i>
    <i>
      <x v="98"/>
    </i>
    <i>
      <x v="94"/>
    </i>
    <i>
      <x v="95"/>
    </i>
    <i>
      <x v="157"/>
    </i>
    <i>
      <x v="274"/>
    </i>
    <i>
      <x v="286"/>
    </i>
    <i>
      <x v="284"/>
    </i>
    <i>
      <x v="26"/>
    </i>
    <i>
      <x v="236"/>
    </i>
    <i>
      <x v="114"/>
    </i>
    <i>
      <x v="148"/>
    </i>
    <i>
      <x v="131"/>
    </i>
    <i>
      <x v="19"/>
    </i>
    <i>
      <x v="189"/>
    </i>
    <i>
      <x v="111"/>
    </i>
    <i>
      <x v="70"/>
    </i>
    <i>
      <x v="28"/>
    </i>
    <i>
      <x v="78"/>
    </i>
    <i>
      <x v="282"/>
    </i>
    <i>
      <x v="278"/>
    </i>
    <i>
      <x v="40"/>
    </i>
    <i>
      <x v="31"/>
    </i>
    <i>
      <x v="225"/>
    </i>
    <i>
      <x v="136"/>
    </i>
    <i>
      <x v="12"/>
    </i>
    <i>
      <x v="108"/>
    </i>
    <i>
      <x v="29"/>
    </i>
    <i>
      <x v="9"/>
    </i>
    <i>
      <x v="156"/>
    </i>
    <i>
      <x v="150"/>
    </i>
    <i>
      <x v="273"/>
    </i>
    <i>
      <x v="133"/>
    </i>
    <i>
      <x v="106"/>
    </i>
    <i>
      <x v="277"/>
    </i>
    <i>
      <x v="281"/>
    </i>
    <i>
      <x v="231"/>
    </i>
    <i>
      <x v="107"/>
    </i>
    <i>
      <x v="261"/>
    </i>
    <i>
      <x v="126"/>
    </i>
    <i>
      <x v="275"/>
    </i>
    <i>
      <x v="82"/>
    </i>
    <i>
      <x v="279"/>
    </i>
    <i>
      <x v="90"/>
    </i>
    <i>
      <x v="230"/>
    </i>
    <i>
      <x v="178"/>
    </i>
    <i>
      <x v="235"/>
    </i>
    <i>
      <x v="185"/>
    </i>
    <i>
      <x v="59"/>
    </i>
    <i>
      <x v="16"/>
    </i>
    <i>
      <x v="267"/>
    </i>
    <i>
      <x v="33"/>
    </i>
    <i>
      <x v="141"/>
    </i>
    <i>
      <x v="201"/>
    </i>
    <i>
      <x v="276"/>
    </i>
    <i>
      <x v="217"/>
    </i>
    <i>
      <x v="62"/>
    </i>
    <i>
      <x v="220"/>
    </i>
    <i>
      <x v="280"/>
    </i>
    <i>
      <x v="223"/>
    </i>
    <i>
      <x v="102"/>
    </i>
    <i>
      <x v="283"/>
    </i>
    <i>
      <x v="287"/>
    </i>
    <i>
      <x v="285"/>
    </i>
    <i>
      <x v="288"/>
    </i>
    <i>
      <x v="14"/>
    </i>
    <i>
      <x v="162"/>
    </i>
    <i>
      <x v="39"/>
    </i>
    <i>
      <x v="158"/>
    </i>
    <i t="grand">
      <x/>
    </i>
  </rowItems>
  <colFields count="1">
    <field x="-2"/>
  </colFields>
  <colItems count="2">
    <i>
      <x/>
    </i>
    <i i="1">
      <x v="1"/>
    </i>
  </colItems>
  <pageFields count="2">
    <pageField fld="1" hier="-1"/>
    <pageField fld="4" hier="-1"/>
  </pageFields>
  <dataFields count="2">
    <dataField name="CASOS" fld="6" subtotal="count" baseField="0" baseItem="0" numFmtId="3"/>
    <dataField name="PORCENTAJE" fld="6" subtotal="count" showDataAs="percentOfTotal" baseField="0" baseItem="0" numFmtId="10"/>
  </dataFields>
  <formats count="4">
    <format dxfId="17">
      <pivotArea dataOnly="0" labelOnly="1" outline="0" fieldPosition="0">
        <references count="1">
          <reference field="4294967294" count="2">
            <x v="0"/>
            <x v="1"/>
          </reference>
        </references>
      </pivotArea>
    </format>
    <format dxfId="18">
      <pivotArea field="6" grandRow="1" outline="0" collapsedLevelsAreSubtotals="1" axis="axisRow" fieldPosition="0">
        <references count="1">
          <reference field="4294967294" count="1" selected="0">
            <x v="0"/>
          </reference>
        </references>
      </pivotArea>
    </format>
    <format dxfId="19">
      <pivotArea outline="0" collapsedLevelsAreSubtotals="1" fieldPosition="0">
        <references count="1">
          <reference field="4294967294" count="1" selected="0">
            <x v="0"/>
          </reference>
        </references>
      </pivotArea>
    </format>
    <format dxfId="20">
      <pivotArea dataOnly="0" labelOnly="1" outline="0" fieldPosition="0">
        <references count="1">
          <reference field="4294967294" count="1">
            <x v="0"/>
          </reference>
        </references>
      </pivotArea>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187"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location ref="A3:B51" firstHeaderRow="1" firstDataRow="1" firstDataCol="1" rowPageCount="1" colPageCount="1"/>
  <pivotFields count="14">
    <pivotField showAll="0"/>
    <pivotField axis="axisPage" multipleItemSelectionAllowed="1" showAll="0">
      <items count="6">
        <item m="1" x="4"/>
        <item x="0"/>
        <item x="1"/>
        <item x="2"/>
        <item h="1" m="1" x="3"/>
        <item t="default"/>
      </items>
    </pivotField>
    <pivotField showAll="0" defaultSubtotal="0"/>
    <pivotField showAll="0"/>
    <pivotField multipleItemSelectionAllowed="1" showAll="0" defaultSubtotal="0"/>
    <pivotField showAll="0" defaultSubtotal="0"/>
    <pivotField showAll="0" defaultSubtotal="0"/>
    <pivotField showAll="0" defaultSubtotal="0"/>
    <pivotField showAll="0"/>
    <pivotField showAll="0"/>
    <pivotField axis="axisRow" dataField="1" showAll="0" sortType="ascending" defaultSubtotal="0">
      <items count="348">
        <item m="1" x="47"/>
        <item m="1" x="115"/>
        <item m="1" x="116"/>
        <item m="1" x="215"/>
        <item m="1" x="290"/>
        <item m="1" x="223"/>
        <item m="1" x="107"/>
        <item m="1" x="160"/>
        <item m="1" x="333"/>
        <item m="1" x="307"/>
        <item m="1" x="192"/>
        <item m="1" x="193"/>
        <item x="0"/>
        <item m="1" x="121"/>
        <item m="1" x="218"/>
        <item m="1" x="124"/>
        <item m="1" x="327"/>
        <item m="1" x="225"/>
        <item x="33"/>
        <item m="1" x="304"/>
        <item m="1" x="269"/>
        <item m="1" x="138"/>
        <item m="1" x="64"/>
        <item m="1" x="137"/>
        <item x="34"/>
        <item m="1" x="188"/>
        <item m="1" x="240"/>
        <item m="1" x="316"/>
        <item m="1" x="196"/>
        <item m="1" x="187"/>
        <item m="1" x="75"/>
        <item m="1" x="92"/>
        <item m="1" x="93"/>
        <item x="16"/>
        <item m="1" x="234"/>
        <item m="1" x="84"/>
        <item m="1" x="216"/>
        <item m="1" x="267"/>
        <item x="37"/>
        <item m="1" x="288"/>
        <item m="1" x="289"/>
        <item x="9"/>
        <item x="30"/>
        <item m="1" x="340"/>
        <item m="1" x="341"/>
        <item m="1" x="163"/>
        <item m="1" x="164"/>
        <item m="1" x="241"/>
        <item m="1" x="52"/>
        <item x="2"/>
        <item m="1" x="191"/>
        <item m="1" x="86"/>
        <item m="1" x="136"/>
        <item m="1" x="251"/>
        <item m="1" x="346"/>
        <item m="1" x="180"/>
        <item x="3"/>
        <item x="22"/>
        <item m="1" x="55"/>
        <item m="1" x="141"/>
        <item m="1" x="242"/>
        <item m="1" x="345"/>
        <item m="1" x="252"/>
        <item x="31"/>
        <item m="1" x="332"/>
        <item m="1" x="49"/>
        <item m="1" x="50"/>
        <item m="1" x="148"/>
        <item m="1" x="79"/>
        <item m="1" x="134"/>
        <item m="1" x="135"/>
        <item m="1" x="347"/>
        <item m="1" x="185"/>
        <item m="1" x="69"/>
        <item m="1" x="100"/>
        <item m="1" x="301"/>
        <item m="1" x="248"/>
        <item m="1" x="249"/>
        <item x="35"/>
        <item m="1" x="108"/>
        <item m="1" x="312"/>
        <item m="1" x="313"/>
        <item m="1" x="257"/>
        <item m="1" x="291"/>
        <item m="1" x="232"/>
        <item m="1" x="300"/>
        <item m="1" x="81"/>
        <item m="1" x="139"/>
        <item x="17"/>
        <item m="1" x="106"/>
        <item m="1" x="127"/>
        <item m="1" x="128"/>
        <item x="4"/>
        <item m="1" x="131"/>
        <item m="1" x="109"/>
        <item m="1" x="271"/>
        <item m="1" x="156"/>
        <item m="1" x="77"/>
        <item m="1" x="284"/>
        <item x="42"/>
        <item x="25"/>
        <item m="1" x="186"/>
        <item m="1" x="221"/>
        <item m="1" x="297"/>
        <item m="1" x="318"/>
        <item m="1" x="78"/>
        <item x="23"/>
        <item m="1" x="168"/>
        <item m="1" x="169"/>
        <item m="1" x="264"/>
        <item m="1" x="142"/>
        <item m="1" x="143"/>
        <item m="1" x="317"/>
        <item m="1" x="319"/>
        <item m="1" x="276"/>
        <item x="5"/>
        <item m="1" x="145"/>
        <item x="11"/>
        <item m="1" x="259"/>
        <item m="1" x="329"/>
        <item m="1" x="330"/>
        <item m="1" x="235"/>
        <item m="1" x="208"/>
        <item m="1" x="132"/>
        <item m="1" x="125"/>
        <item m="1" x="70"/>
        <item m="1" x="53"/>
        <item x="38"/>
        <item m="1" x="159"/>
        <item m="1" x="298"/>
        <item m="1" x="299"/>
        <item m="1" x="120"/>
        <item m="1" x="250"/>
        <item m="1" x="176"/>
        <item m="1" x="237"/>
        <item m="1" x="65"/>
        <item m="1" x="66"/>
        <item m="1" x="268"/>
        <item m="1" x="74"/>
        <item m="1" x="130"/>
        <item m="1" x="71"/>
        <item m="1" x="281"/>
        <item m="1" x="305"/>
        <item m="1" x="153"/>
        <item m="1" x="306"/>
        <item m="1" x="258"/>
        <item m="1" x="67"/>
        <item m="1" x="293"/>
        <item m="1" x="266"/>
        <item m="1" x="112"/>
        <item m="1" x="61"/>
        <item m="1" x="165"/>
        <item m="1" x="321"/>
        <item m="1" x="181"/>
        <item m="1" x="91"/>
        <item m="1" x="334"/>
        <item m="1" x="222"/>
        <item m="1" x="236"/>
        <item m="1" x="323"/>
        <item m="1" x="285"/>
        <item m="1" x="217"/>
        <item m="1" x="325"/>
        <item m="1" x="326"/>
        <item x="36"/>
        <item m="1" x="97"/>
        <item m="1" x="194"/>
        <item m="1" x="195"/>
        <item m="1" x="339"/>
        <item m="1" x="68"/>
        <item x="32"/>
        <item m="1" x="105"/>
        <item m="1" x="275"/>
        <item m="1" x="201"/>
        <item m="1" x="110"/>
        <item m="1" x="76"/>
        <item m="1" x="182"/>
        <item m="1" x="233"/>
        <item m="1" x="144"/>
        <item m="1" x="226"/>
        <item x="19"/>
        <item m="1" x="88"/>
        <item m="1" x="80"/>
        <item m="1" x="149"/>
        <item m="1" x="150"/>
        <item m="1" x="210"/>
        <item m="1" x="184"/>
        <item m="1" x="95"/>
        <item m="1" x="214"/>
        <item m="1" x="255"/>
        <item m="1" x="96"/>
        <item m="1" x="204"/>
        <item m="1" x="272"/>
        <item m="1" x="273"/>
        <item m="1" x="229"/>
        <item m="1" x="151"/>
        <item m="1" x="274"/>
        <item x="40"/>
        <item m="1" x="287"/>
        <item m="1" x="212"/>
        <item x="28"/>
        <item m="1" x="197"/>
        <item m="1" x="294"/>
        <item m="1" x="256"/>
        <item x="41"/>
        <item x="1"/>
        <item x="7"/>
        <item m="1" x="48"/>
        <item m="1" x="129"/>
        <item m="1" x="72"/>
        <item m="1" x="198"/>
        <item m="1" x="119"/>
        <item m="1" x="320"/>
        <item m="1" x="154"/>
        <item m="1" x="155"/>
        <item m="1" x="57"/>
        <item m="1" x="147"/>
        <item m="1" x="179"/>
        <item m="1" x="114"/>
        <item x="6"/>
        <item m="1" x="279"/>
        <item m="1" x="200"/>
        <item m="1" x="174"/>
        <item m="1" x="342"/>
        <item m="1" x="63"/>
        <item m="1" x="158"/>
        <item m="1" x="140"/>
        <item m="1" x="59"/>
        <item m="1" x="238"/>
        <item m="1" x="239"/>
        <item m="1" x="60"/>
        <item m="1" x="117"/>
        <item m="1" x="118"/>
        <item m="1" x="337"/>
        <item m="1" x="310"/>
        <item m="1" x="85"/>
        <item m="1" x="175"/>
        <item m="1" x="322"/>
        <item x="15"/>
        <item m="1" x="219"/>
        <item m="1" x="126"/>
        <item m="1" x="113"/>
        <item m="1" x="167"/>
        <item m="1" x="278"/>
        <item m="1" x="338"/>
        <item m="1" x="178"/>
        <item m="1" x="308"/>
        <item m="1" x="270"/>
        <item m="1" x="199"/>
        <item m="1" x="331"/>
        <item x="18"/>
        <item m="1" x="157"/>
        <item m="1" x="280"/>
        <item x="20"/>
        <item m="1" x="170"/>
        <item x="13"/>
        <item m="1" x="94"/>
        <item m="1" x="311"/>
        <item m="1" x="99"/>
        <item m="1" x="260"/>
        <item m="1" x="243"/>
        <item x="44"/>
        <item m="1" x="177"/>
        <item m="1" x="209"/>
        <item m="1" x="227"/>
        <item x="12"/>
        <item m="1" x="335"/>
        <item m="1" x="336"/>
        <item m="1" x="245"/>
        <item m="1" x="246"/>
        <item m="1" x="133"/>
        <item m="1" x="344"/>
        <item x="24"/>
        <item m="1" x="224"/>
        <item x="46"/>
        <item m="1" x="315"/>
        <item m="1" x="296"/>
        <item x="14"/>
        <item m="1" x="111"/>
        <item m="1" x="247"/>
        <item x="43"/>
        <item m="1" x="183"/>
        <item x="10"/>
        <item x="39"/>
        <item m="1" x="102"/>
        <item m="1" x="103"/>
        <item m="1" x="277"/>
        <item m="1" x="202"/>
        <item m="1" x="203"/>
        <item m="1" x="104"/>
        <item m="1" x="230"/>
        <item m="1" x="189"/>
        <item m="1" x="343"/>
        <item m="1" x="171"/>
        <item m="1" x="172"/>
        <item m="1" x="314"/>
        <item m="1" x="83"/>
        <item m="1" x="286"/>
        <item m="1" x="166"/>
        <item x="8"/>
        <item m="1" x="295"/>
        <item m="1" x="73"/>
        <item x="26"/>
        <item m="1" x="265"/>
        <item x="27"/>
        <item m="1" x="282"/>
        <item m="1" x="82"/>
        <item m="1" x="244"/>
        <item m="1" x="146"/>
        <item x="45"/>
        <item x="21"/>
        <item m="1" x="161"/>
        <item m="1" x="101"/>
        <item m="1" x="173"/>
        <item x="29"/>
        <item m="1" x="309"/>
        <item m="1" x="98"/>
        <item m="1" x="328"/>
        <item m="1" x="283"/>
        <item m="1" x="123"/>
        <item m="1" x="56"/>
        <item m="1" x="302"/>
        <item m="1" x="303"/>
        <item m="1" x="152"/>
        <item m="1" x="263"/>
        <item m="1" x="261"/>
        <item m="1" x="262"/>
        <item m="1" x="90"/>
        <item m="1" x="228"/>
        <item m="1" x="162"/>
        <item m="1" x="213"/>
        <item m="1" x="122"/>
        <item m="1" x="211"/>
        <item m="1" x="190"/>
        <item m="1" x="62"/>
        <item m="1" x="207"/>
        <item m="1" x="231"/>
        <item m="1" x="58"/>
        <item m="1" x="253"/>
        <item m="1" x="254"/>
        <item m="1" x="87"/>
        <item m="1" x="54"/>
        <item m="1" x="324"/>
        <item m="1" x="89"/>
        <item m="1" x="205"/>
        <item m="1" x="206"/>
        <item m="1" x="292"/>
        <item m="1" x="220"/>
        <item m="1" x="51"/>
      </items>
    </pivotField>
    <pivotField showAll="0"/>
    <pivotField showAll="0" defaultSubtotal="0"/>
    <pivotField showAll="0"/>
  </pivotFields>
  <rowFields count="1">
    <field x="10"/>
  </rowFields>
  <rowItems count="48">
    <i>
      <x v="12"/>
    </i>
    <i>
      <x v="18"/>
    </i>
    <i>
      <x v="24"/>
    </i>
    <i>
      <x v="33"/>
    </i>
    <i>
      <x v="38"/>
    </i>
    <i>
      <x v="41"/>
    </i>
    <i>
      <x v="42"/>
    </i>
    <i>
      <x v="49"/>
    </i>
    <i>
      <x v="56"/>
    </i>
    <i>
      <x v="57"/>
    </i>
    <i>
      <x v="63"/>
    </i>
    <i>
      <x v="78"/>
    </i>
    <i>
      <x v="88"/>
    </i>
    <i>
      <x v="92"/>
    </i>
    <i>
      <x v="99"/>
    </i>
    <i>
      <x v="100"/>
    </i>
    <i>
      <x v="106"/>
    </i>
    <i>
      <x v="115"/>
    </i>
    <i>
      <x v="117"/>
    </i>
    <i>
      <x v="127"/>
    </i>
    <i>
      <x v="163"/>
    </i>
    <i>
      <x v="169"/>
    </i>
    <i>
      <x v="179"/>
    </i>
    <i>
      <x v="196"/>
    </i>
    <i>
      <x v="199"/>
    </i>
    <i>
      <x v="203"/>
    </i>
    <i>
      <x v="204"/>
    </i>
    <i>
      <x v="205"/>
    </i>
    <i>
      <x v="218"/>
    </i>
    <i>
      <x v="237"/>
    </i>
    <i>
      <x v="249"/>
    </i>
    <i>
      <x v="252"/>
    </i>
    <i>
      <x v="254"/>
    </i>
    <i>
      <x v="260"/>
    </i>
    <i>
      <x v="264"/>
    </i>
    <i>
      <x v="271"/>
    </i>
    <i>
      <x v="273"/>
    </i>
    <i>
      <x v="276"/>
    </i>
    <i>
      <x v="279"/>
    </i>
    <i>
      <x v="281"/>
    </i>
    <i>
      <x v="282"/>
    </i>
    <i>
      <x v="298"/>
    </i>
    <i>
      <x v="301"/>
    </i>
    <i>
      <x v="303"/>
    </i>
    <i>
      <x v="308"/>
    </i>
    <i>
      <x v="309"/>
    </i>
    <i>
      <x v="313"/>
    </i>
    <i t="grand">
      <x/>
    </i>
  </rowItems>
  <colItems count="1">
    <i/>
  </colItems>
  <pageFields count="1">
    <pageField fld="1" hier="-1"/>
  </pageFields>
  <dataFields count="1">
    <dataField name="Count of Clasificacion"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187"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location ref="A3:B104" firstHeaderRow="1" firstDataRow="1" firstDataCol="1" rowPageCount="1" colPageCount="1"/>
  <pivotFields count="14">
    <pivotField showAll="0"/>
    <pivotField axis="axisPage" multipleItemSelectionAllowed="1" showAll="0">
      <items count="6">
        <item m="1" x="4"/>
        <item x="0"/>
        <item x="1"/>
        <item x="2"/>
        <item h="1" m="1" x="3"/>
        <item t="default"/>
      </items>
    </pivotField>
    <pivotField showAll="0" defaultSubtotal="0"/>
    <pivotField showAll="0"/>
    <pivotField multipleItemSelectionAllowed="1" showAll="0" defaultSubtotal="0"/>
    <pivotField showAll="0" defaultSubtotal="0"/>
    <pivotField axis="axisRow" dataField="1" showAll="0" sortType="ascending" defaultSubtotal="0">
      <items count="289">
        <item m="1" x="130"/>
        <item m="1" x="177"/>
        <item m="1" x="270"/>
        <item m="1" x="125"/>
        <item m="1" x="168"/>
        <item m="1" x="187"/>
        <item m="1" x="286"/>
        <item m="1" x="171"/>
        <item x="2"/>
        <item m="1" x="215"/>
        <item m="1" x="214"/>
        <item m="1" x="167"/>
        <item m="1" x="122"/>
        <item x="45"/>
        <item x="98"/>
        <item m="1" x="148"/>
        <item m="1" x="139"/>
        <item m="1" x="102"/>
        <item x="41"/>
        <item x="64"/>
        <item m="1" x="142"/>
        <item x="81"/>
        <item m="1" x="228"/>
        <item m="1" x="263"/>
        <item m="1" x="284"/>
        <item m="1" x="250"/>
        <item m="1" x="120"/>
        <item m="1" x="174"/>
        <item m="1" x="252"/>
        <item m="1" x="204"/>
        <item m="1" x="104"/>
        <item m="1" x="234"/>
        <item m="1" x="116"/>
        <item x="69"/>
        <item x="79"/>
        <item m="1" x="126"/>
        <item x="25"/>
        <item m="1" x="276"/>
        <item m="1" x="137"/>
        <item m="1" x="255"/>
        <item m="1" x="127"/>
        <item m="1" x="241"/>
        <item x="84"/>
        <item m="1" x="190"/>
        <item x="55"/>
        <item m="1" x="210"/>
        <item m="1" x="201"/>
        <item m="1" x="140"/>
        <item m="1" x="199"/>
        <item m="1" x="155"/>
        <item m="1" x="100"/>
        <item m="1" x="231"/>
        <item m="1" x="281"/>
        <item m="1" x="271"/>
        <item m="1" x="220"/>
        <item m="1" x="143"/>
        <item m="1" x="135"/>
        <item m="1" x="128"/>
        <item m="1" x="181"/>
        <item m="1" x="218"/>
        <item m="1" x="285"/>
        <item m="1" x="259"/>
        <item m="1" x="213"/>
        <item m="1" x="219"/>
        <item m="1" x="254"/>
        <item m="1" x="272"/>
        <item x="62"/>
        <item m="1" x="232"/>
        <item x="15"/>
        <item m="1" x="251"/>
        <item m="1" x="180"/>
        <item m="1" x="242"/>
        <item m="1" x="239"/>
        <item x="46"/>
        <item x="53"/>
        <item m="1" x="141"/>
        <item x="32"/>
        <item m="1" x="192"/>
        <item x="99"/>
        <item x="26"/>
        <item x="73"/>
        <item m="1" x="257"/>
        <item m="1" x="164"/>
        <item m="1" x="227"/>
        <item m="1" x="236"/>
        <item m="1" x="108"/>
        <item x="75"/>
        <item m="1" x="208"/>
        <item m="1" x="244"/>
        <item x="78"/>
        <item m="1" x="106"/>
        <item m="1" x="119"/>
        <item x="34"/>
        <item x="83"/>
        <item m="1" x="170"/>
        <item m="1" x="256"/>
        <item x="14"/>
        <item m="1" x="114"/>
        <item m="1" x="156"/>
        <item m="1" x="246"/>
        <item m="1" x="266"/>
        <item m="1" x="189"/>
        <item m="1" x="258"/>
        <item x="36"/>
        <item x="51"/>
        <item m="1" x="249"/>
        <item x="17"/>
        <item x="47"/>
        <item x="42"/>
        <item m="1" x="287"/>
        <item m="1" x="221"/>
        <item x="27"/>
        <item x="58"/>
        <item m="1" x="179"/>
        <item m="1" x="273"/>
        <item m="1" x="267"/>
        <item m="1" x="152"/>
        <item m="1" x="235"/>
        <item m="1" x="203"/>
        <item x="28"/>
        <item m="1" x="226"/>
        <item x="63"/>
        <item m="1" x="237"/>
        <item x="4"/>
        <item m="1" x="112"/>
        <item m="1" x="154"/>
        <item m="1" x="195"/>
        <item m="1" x="247"/>
        <item m="1" x="198"/>
        <item x="92"/>
        <item x="23"/>
        <item m="1" x="145"/>
        <item m="1" x="158"/>
        <item m="1" x="262"/>
        <item x="61"/>
        <item x="60"/>
        <item m="1" x="184"/>
        <item m="1" x="222"/>
        <item m="1" x="196"/>
        <item m="1" x="280"/>
        <item m="1" x="202"/>
        <item m="1" x="161"/>
        <item m="1" x="216"/>
        <item m="1" x="113"/>
        <item m="1" x="205"/>
        <item x="90"/>
        <item m="1" x="172"/>
        <item m="1" x="131"/>
        <item x="13"/>
        <item m="1" x="269"/>
        <item x="40"/>
        <item x="33"/>
        <item x="67"/>
        <item m="1" x="173"/>
        <item x="95"/>
        <item x="52"/>
        <item m="1" x="225"/>
        <item m="1" x="110"/>
        <item m="1" x="185"/>
        <item m="1" x="111"/>
        <item m="1" x="261"/>
        <item x="59"/>
        <item m="1" x="194"/>
        <item m="1" x="169"/>
        <item m="1" x="115"/>
        <item x="56"/>
        <item m="1" x="153"/>
        <item m="1" x="151"/>
        <item m="1" x="118"/>
        <item m="1" x="238"/>
        <item m="1" x="159"/>
        <item x="30"/>
        <item m="1" x="163"/>
        <item x="44"/>
        <item x="70"/>
        <item m="1" x="123"/>
        <item m="1" x="157"/>
        <item m="1" x="166"/>
        <item m="1" x="129"/>
        <item m="1" x="278"/>
        <item m="1" x="165"/>
        <item x="86"/>
        <item m="1" x="245"/>
        <item m="1" x="274"/>
        <item x="35"/>
        <item m="1" x="264"/>
        <item x="80"/>
        <item m="1" x="197"/>
        <item m="1" x="149"/>
        <item m="1" x="103"/>
        <item m="1" x="209"/>
        <item x="50"/>
        <item m="1" x="206"/>
        <item m="1" x="207"/>
        <item x="0"/>
        <item m="1" x="224"/>
        <item x="5"/>
        <item m="1" x="124"/>
        <item x="87"/>
        <item m="1" x="265"/>
        <item x="82"/>
        <item m="1" x="230"/>
        <item m="1" x="134"/>
        <item m="1" x="109"/>
        <item x="97"/>
        <item m="1" x="260"/>
        <item m="1" x="248"/>
        <item x="93"/>
        <item m="1" x="275"/>
        <item x="54"/>
        <item x="66"/>
        <item m="1" x="182"/>
        <item x="37"/>
        <item m="1" x="117"/>
        <item x="20"/>
        <item x="48"/>
        <item x="18"/>
        <item m="1" x="136"/>
        <item x="7"/>
        <item x="57"/>
        <item m="1" x="178"/>
        <item x="19"/>
        <item m="1" x="188"/>
        <item x="3"/>
        <item x="24"/>
        <item x="74"/>
        <item m="1" x="279"/>
        <item x="89"/>
        <item x="6"/>
        <item x="16"/>
        <item m="1" x="200"/>
        <item x="71"/>
        <item x="76"/>
        <item m="1" x="212"/>
        <item m="1" x="217"/>
        <item m="1" x="191"/>
        <item x="38"/>
        <item m="1" x="193"/>
        <item m="1" x="223"/>
        <item m="1" x="147"/>
        <item x="96"/>
        <item x="49"/>
        <item x="65"/>
        <item m="1" x="160"/>
        <item m="1" x="138"/>
        <item x="43"/>
        <item x="12"/>
        <item m="1" x="233"/>
        <item m="1" x="105"/>
        <item x="10"/>
        <item x="72"/>
        <item m="1" x="133"/>
        <item m="1" x="146"/>
        <item m="1" x="107"/>
        <item m="1" x="150"/>
        <item x="21"/>
        <item m="1" x="144"/>
        <item x="31"/>
        <item m="1" x="253"/>
        <item m="1" x="132"/>
        <item m="1" x="268"/>
        <item x="22"/>
        <item m="1" x="277"/>
        <item x="85"/>
        <item m="1" x="211"/>
        <item m="1" x="162"/>
        <item x="68"/>
        <item x="29"/>
        <item m="1" x="288"/>
        <item x="39"/>
        <item x="1"/>
        <item m="1" x="243"/>
        <item x="11"/>
        <item m="1" x="186"/>
        <item m="1" x="229"/>
        <item x="94"/>
        <item m="1" x="282"/>
        <item m="1" x="121"/>
        <item x="9"/>
        <item m="1" x="183"/>
        <item m="1" x="240"/>
        <item m="1" x="176"/>
        <item x="77"/>
        <item m="1" x="283"/>
        <item x="8"/>
        <item x="88"/>
        <item x="91"/>
        <item m="1" x="175"/>
        <item m="1" x="101"/>
      </items>
    </pivotField>
    <pivotField showAll="0" defaultSubtotal="0"/>
    <pivotField showAll="0"/>
    <pivotField showAll="0"/>
    <pivotField showAll="0" defaultSubtotal="0"/>
    <pivotField showAll="0"/>
    <pivotField showAll="0" defaultSubtotal="0"/>
    <pivotField showAll="0"/>
  </pivotFields>
  <rowFields count="1">
    <field x="6"/>
  </rowFields>
  <rowItems count="101">
    <i>
      <x v="8"/>
    </i>
    <i>
      <x v="13"/>
    </i>
    <i>
      <x v="14"/>
    </i>
    <i>
      <x v="18"/>
    </i>
    <i>
      <x v="19"/>
    </i>
    <i>
      <x v="21"/>
    </i>
    <i>
      <x v="33"/>
    </i>
    <i>
      <x v="34"/>
    </i>
    <i>
      <x v="36"/>
    </i>
    <i>
      <x v="42"/>
    </i>
    <i>
      <x v="44"/>
    </i>
    <i>
      <x v="66"/>
    </i>
    <i>
      <x v="68"/>
    </i>
    <i>
      <x v="73"/>
    </i>
    <i>
      <x v="74"/>
    </i>
    <i>
      <x v="76"/>
    </i>
    <i>
      <x v="78"/>
    </i>
    <i>
      <x v="79"/>
    </i>
    <i>
      <x v="80"/>
    </i>
    <i>
      <x v="86"/>
    </i>
    <i>
      <x v="89"/>
    </i>
    <i>
      <x v="92"/>
    </i>
    <i>
      <x v="93"/>
    </i>
    <i>
      <x v="96"/>
    </i>
    <i>
      <x v="103"/>
    </i>
    <i>
      <x v="104"/>
    </i>
    <i>
      <x v="106"/>
    </i>
    <i>
      <x v="107"/>
    </i>
    <i>
      <x v="108"/>
    </i>
    <i>
      <x v="111"/>
    </i>
    <i>
      <x v="112"/>
    </i>
    <i>
      <x v="119"/>
    </i>
    <i>
      <x v="121"/>
    </i>
    <i>
      <x v="123"/>
    </i>
    <i>
      <x v="129"/>
    </i>
    <i>
      <x v="130"/>
    </i>
    <i>
      <x v="134"/>
    </i>
    <i>
      <x v="135"/>
    </i>
    <i>
      <x v="145"/>
    </i>
    <i>
      <x v="148"/>
    </i>
    <i>
      <x v="150"/>
    </i>
    <i>
      <x v="151"/>
    </i>
    <i>
      <x v="152"/>
    </i>
    <i>
      <x v="154"/>
    </i>
    <i>
      <x v="155"/>
    </i>
    <i>
      <x v="161"/>
    </i>
    <i>
      <x v="165"/>
    </i>
    <i>
      <x v="171"/>
    </i>
    <i>
      <x v="173"/>
    </i>
    <i>
      <x v="174"/>
    </i>
    <i>
      <x v="181"/>
    </i>
    <i>
      <x v="184"/>
    </i>
    <i>
      <x v="186"/>
    </i>
    <i>
      <x v="191"/>
    </i>
    <i>
      <x v="194"/>
    </i>
    <i>
      <x v="196"/>
    </i>
    <i>
      <x v="198"/>
    </i>
    <i>
      <x v="200"/>
    </i>
    <i>
      <x v="204"/>
    </i>
    <i>
      <x v="207"/>
    </i>
    <i>
      <x v="209"/>
    </i>
    <i>
      <x v="210"/>
    </i>
    <i>
      <x v="212"/>
    </i>
    <i>
      <x v="214"/>
    </i>
    <i>
      <x v="215"/>
    </i>
    <i>
      <x v="216"/>
    </i>
    <i>
      <x v="218"/>
    </i>
    <i>
      <x v="219"/>
    </i>
    <i>
      <x v="221"/>
    </i>
    <i>
      <x v="223"/>
    </i>
    <i>
      <x v="224"/>
    </i>
    <i>
      <x v="225"/>
    </i>
    <i>
      <x v="227"/>
    </i>
    <i>
      <x v="228"/>
    </i>
    <i>
      <x v="229"/>
    </i>
    <i>
      <x v="231"/>
    </i>
    <i>
      <x v="232"/>
    </i>
    <i>
      <x v="236"/>
    </i>
    <i>
      <x v="240"/>
    </i>
    <i>
      <x v="241"/>
    </i>
    <i>
      <x v="242"/>
    </i>
    <i>
      <x v="245"/>
    </i>
    <i>
      <x v="246"/>
    </i>
    <i>
      <x v="249"/>
    </i>
    <i>
      <x v="250"/>
    </i>
    <i>
      <x v="255"/>
    </i>
    <i>
      <x v="257"/>
    </i>
    <i>
      <x v="261"/>
    </i>
    <i>
      <x v="263"/>
    </i>
    <i>
      <x v="266"/>
    </i>
    <i>
      <x v="267"/>
    </i>
    <i>
      <x v="269"/>
    </i>
    <i>
      <x v="270"/>
    </i>
    <i>
      <x v="272"/>
    </i>
    <i>
      <x v="275"/>
    </i>
    <i>
      <x v="278"/>
    </i>
    <i>
      <x v="282"/>
    </i>
    <i>
      <x v="284"/>
    </i>
    <i>
      <x v="285"/>
    </i>
    <i>
      <x v="286"/>
    </i>
    <i t="grand">
      <x/>
    </i>
  </rowItems>
  <colItems count="1">
    <i/>
  </colItems>
  <pageFields count="1">
    <pageField fld="1" hier="-1"/>
  </pageFields>
  <dataFields count="1">
    <dataField name="Count of Institucion"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06AF31F-DE54-4778-A6CB-12355789B26A}" name="PivotTable1" cacheId="187" applyNumberFormats="0" applyBorderFormats="0" applyFontFormats="0" applyPatternFormats="0" applyAlignmentFormats="0" applyWidthHeightFormats="1" dataCaption="Values" updatedVersion="6" minRefreshableVersion="3" useAutoFormatting="1" itemPrintTitles="1" createdVersion="5" indent="0" outline="1" outlineData="1" multipleFieldFilters="0">
  <location ref="A3:B36" firstHeaderRow="1" firstDataRow="1" firstDataCol="1" rowPageCount="1" colPageCount="1"/>
  <pivotFields count="14">
    <pivotField showAll="0"/>
    <pivotField axis="axisPage" multipleItemSelectionAllowed="1" showAll="0">
      <items count="6">
        <item m="1" x="4"/>
        <item x="0"/>
        <item x="1"/>
        <item x="2"/>
        <item h="1" m="1" x="3"/>
        <item t="default"/>
      </items>
    </pivotField>
    <pivotField showAll="0" defaultSubtotal="0"/>
    <pivotField showAll="0"/>
    <pivotField multipleItemSelectionAllowed="1" showAll="0" defaultSubtotal="0"/>
    <pivotField multipleItemSelectionAllowed="1" showAll="0" defaultSubtotal="0"/>
    <pivotField showAll="0" defaultSubtotal="0"/>
    <pivotField showAll="0" defaultSubtotal="0"/>
    <pivotField showAll="0"/>
    <pivotField axis="axisRow" dataField="1" showAll="0" sortType="ascending">
      <items count="35">
        <item x="27"/>
        <item x="19"/>
        <item x="18"/>
        <item x="31"/>
        <item x="3"/>
        <item x="6"/>
        <item x="28"/>
        <item x="20"/>
        <item x="12"/>
        <item x="11"/>
        <item x="21"/>
        <item x="10"/>
        <item x="7"/>
        <item x="24"/>
        <item x="29"/>
        <item x="26"/>
        <item x="22"/>
        <item x="8"/>
        <item x="15"/>
        <item x="9"/>
        <item x="16"/>
        <item x="23"/>
        <item x="17"/>
        <item x="4"/>
        <item m="1" x="33"/>
        <item x="30"/>
        <item x="13"/>
        <item x="2"/>
        <item x="25"/>
        <item x="1"/>
        <item x="5"/>
        <item x="0"/>
        <item x="14"/>
        <item m="1" x="32"/>
        <item t="default"/>
      </items>
    </pivotField>
    <pivotField showAll="0" defaultSubtotal="0"/>
    <pivotField showAll="0"/>
    <pivotField showAll="0" defaultSubtotal="0"/>
    <pivotField showAll="0"/>
  </pivotFields>
  <rowFields count="1">
    <field x="9"/>
  </rowFields>
  <rowItems count="33">
    <i>
      <x/>
    </i>
    <i>
      <x v="1"/>
    </i>
    <i>
      <x v="2"/>
    </i>
    <i>
      <x v="3"/>
    </i>
    <i>
      <x v="4"/>
    </i>
    <i>
      <x v="5"/>
    </i>
    <i>
      <x v="6"/>
    </i>
    <i>
      <x v="7"/>
    </i>
    <i>
      <x v="8"/>
    </i>
    <i>
      <x v="9"/>
    </i>
    <i>
      <x v="10"/>
    </i>
    <i>
      <x v="11"/>
    </i>
    <i>
      <x v="12"/>
    </i>
    <i>
      <x v="13"/>
    </i>
    <i>
      <x v="14"/>
    </i>
    <i>
      <x v="15"/>
    </i>
    <i>
      <x v="16"/>
    </i>
    <i>
      <x v="17"/>
    </i>
    <i>
      <x v="18"/>
    </i>
    <i>
      <x v="19"/>
    </i>
    <i>
      <x v="20"/>
    </i>
    <i>
      <x v="21"/>
    </i>
    <i>
      <x v="22"/>
    </i>
    <i>
      <x v="23"/>
    </i>
    <i>
      <x v="25"/>
    </i>
    <i>
      <x v="26"/>
    </i>
    <i>
      <x v="27"/>
    </i>
    <i>
      <x v="28"/>
    </i>
    <i>
      <x v="29"/>
    </i>
    <i>
      <x v="30"/>
    </i>
    <i>
      <x v="31"/>
    </i>
    <i>
      <x v="32"/>
    </i>
    <i t="grand">
      <x/>
    </i>
  </rowItems>
  <colItems count="1">
    <i/>
  </colItems>
  <pageFields count="1">
    <pageField fld="1" hier="-1"/>
  </pageFields>
  <dataFields count="1">
    <dataField name="Count of Provincia"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N1037" totalsRowShown="0" headerRowDxfId="15" dataDxfId="14">
  <autoFilter ref="A1:N1037" xr:uid="{00000000-0009-0000-0100-000001000000}"/>
  <tableColumns count="14">
    <tableColumn id="1" xr3:uid="{00000000-0010-0000-0000-000001000000}" name="No. Caso" dataDxfId="13"/>
    <tableColumn id="2" xr3:uid="{00000000-0010-0000-0000-000002000000}" name="Tipo" dataDxfId="12"/>
    <tableColumn id="3" xr3:uid="{00000000-0010-0000-0000-000003000000}" name="Fecha Creacion" dataDxfId="11"/>
    <tableColumn id="4" xr3:uid="{00000000-0010-0000-0000-000004000000}" name="Fecha Respuesta" dataDxfId="10"/>
    <tableColumn id="5" xr3:uid="{00000000-0010-0000-0000-000005000000}" name="Mes" dataDxfId="9"/>
    <tableColumn id="6" xr3:uid="{00000000-0010-0000-0000-000006000000}" name="Año" dataDxfId="8"/>
    <tableColumn id="7" xr3:uid="{00000000-0010-0000-0000-000007000000}" name="Institucion" dataDxfId="7"/>
    <tableColumn id="8" xr3:uid="{00000000-0010-0000-0000-000008000000}" name="Descripcion" dataDxfId="6"/>
    <tableColumn id="9" xr3:uid="{00000000-0010-0000-0000-000009000000}" name="Respuesta" dataDxfId="5"/>
    <tableColumn id="10" xr3:uid="{00000000-0010-0000-0000-00000A000000}" name="Provincia" dataDxfId="4"/>
    <tableColumn id="11" xr3:uid="{00000000-0010-0000-0000-00000B000000}" name="Clasificacion" dataDxfId="3"/>
    <tableColumn id="12" xr3:uid="{00000000-0010-0000-0000-00000C000000}" name="Status" dataDxfId="2"/>
    <tableColumn id="13" xr3:uid="{00000000-0010-0000-0000-00000D000000}" name="Dias" dataDxfId="1"/>
    <tableColumn id="14" xr3:uid="{00C3B3CC-1417-4991-91B4-FD068EA3C30D}" name="Cana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37"/>
  <sheetViews>
    <sheetView showGridLines="0" zoomScale="80" zoomScaleNormal="80" workbookViewId="0">
      <selection activeCell="B5" sqref="B5"/>
    </sheetView>
  </sheetViews>
  <sheetFormatPr defaultRowHeight="15"/>
  <cols>
    <col min="1" max="1" width="91.7109375" bestFit="1" customWidth="1"/>
    <col min="2" max="3" width="12.7109375" customWidth="1"/>
  </cols>
  <sheetData>
    <row r="1" spans="1:3">
      <c r="A1" s="1" t="s">
        <v>0</v>
      </c>
      <c r="B1" t="s">
        <v>1</v>
      </c>
    </row>
    <row r="2" spans="1:3">
      <c r="A2" s="1" t="s">
        <v>2</v>
      </c>
      <c r="B2" t="s">
        <v>1</v>
      </c>
    </row>
    <row r="4" spans="1:3">
      <c r="A4" s="14" t="s">
        <v>3</v>
      </c>
      <c r="B4" s="18" t="s">
        <v>4</v>
      </c>
      <c r="C4" s="18" t="s">
        <v>5</v>
      </c>
    </row>
    <row r="5" spans="1:3">
      <c r="A5" s="2" t="s">
        <v>6</v>
      </c>
      <c r="B5" s="20">
        <v>476</v>
      </c>
      <c r="C5" s="19">
        <v>0.45945945945945948</v>
      </c>
    </row>
    <row r="6" spans="1:3">
      <c r="A6" s="3" t="s">
        <v>7</v>
      </c>
      <c r="B6" s="20">
        <v>164</v>
      </c>
      <c r="C6" s="19">
        <v>0.34453781512605042</v>
      </c>
    </row>
    <row r="7" spans="1:3">
      <c r="A7" s="5" t="s">
        <v>8</v>
      </c>
      <c r="B7" s="20">
        <v>75</v>
      </c>
      <c r="C7" s="19">
        <v>0.45731707317073172</v>
      </c>
    </row>
    <row r="8" spans="1:3">
      <c r="A8" s="5" t="s">
        <v>9</v>
      </c>
      <c r="B8" s="20">
        <v>13</v>
      </c>
      <c r="C8" s="19">
        <v>7.926829268292683E-2</v>
      </c>
    </row>
    <row r="9" spans="1:3">
      <c r="A9" s="5" t="s">
        <v>10</v>
      </c>
      <c r="B9" s="20">
        <v>12</v>
      </c>
      <c r="C9" s="19">
        <v>7.3170731707317069E-2</v>
      </c>
    </row>
    <row r="10" spans="1:3">
      <c r="A10" s="5" t="s">
        <v>11</v>
      </c>
      <c r="B10" s="20">
        <v>9</v>
      </c>
      <c r="C10" s="19">
        <v>5.4878048780487805E-2</v>
      </c>
    </row>
    <row r="11" spans="1:3">
      <c r="A11" s="5" t="s">
        <v>12</v>
      </c>
      <c r="B11" s="20">
        <v>9</v>
      </c>
      <c r="C11" s="19">
        <v>5.4878048780487805E-2</v>
      </c>
    </row>
    <row r="12" spans="1:3">
      <c r="A12" s="5" t="s">
        <v>13</v>
      </c>
      <c r="B12" s="20">
        <v>9</v>
      </c>
      <c r="C12" s="19">
        <v>5.4878048780487805E-2</v>
      </c>
    </row>
    <row r="13" spans="1:3">
      <c r="A13" s="5" t="s">
        <v>14</v>
      </c>
      <c r="B13" s="20">
        <v>6</v>
      </c>
      <c r="C13" s="19">
        <v>3.6585365853658534E-2</v>
      </c>
    </row>
    <row r="14" spans="1:3">
      <c r="A14" s="5" t="s">
        <v>15</v>
      </c>
      <c r="B14" s="20">
        <v>6</v>
      </c>
      <c r="C14" s="19">
        <v>3.6585365853658534E-2</v>
      </c>
    </row>
    <row r="15" spans="1:3">
      <c r="A15" s="5" t="s">
        <v>16</v>
      </c>
      <c r="B15" s="20">
        <v>6</v>
      </c>
      <c r="C15" s="19">
        <v>3.6585365853658534E-2</v>
      </c>
    </row>
    <row r="16" spans="1:3">
      <c r="A16" s="5" t="s">
        <v>17</v>
      </c>
      <c r="B16" s="20">
        <v>5</v>
      </c>
      <c r="C16" s="19">
        <v>3.048780487804878E-2</v>
      </c>
    </row>
    <row r="17" spans="1:3">
      <c r="A17" s="5" t="s">
        <v>18</v>
      </c>
      <c r="B17" s="20">
        <v>4</v>
      </c>
      <c r="C17" s="19">
        <v>2.4390243902439025E-2</v>
      </c>
    </row>
    <row r="18" spans="1:3">
      <c r="A18" s="5" t="s">
        <v>19</v>
      </c>
      <c r="B18" s="20">
        <v>3</v>
      </c>
      <c r="C18" s="19">
        <v>1.8292682926829267E-2</v>
      </c>
    </row>
    <row r="19" spans="1:3">
      <c r="A19" s="5" t="s">
        <v>20</v>
      </c>
      <c r="B19" s="20">
        <v>2</v>
      </c>
      <c r="C19" s="19">
        <v>1.2195121951219513E-2</v>
      </c>
    </row>
    <row r="20" spans="1:3">
      <c r="A20" s="5" t="s">
        <v>21</v>
      </c>
      <c r="B20" s="20">
        <v>1</v>
      </c>
      <c r="C20" s="19">
        <v>6.0975609756097563E-3</v>
      </c>
    </row>
    <row r="21" spans="1:3">
      <c r="A21" s="5" t="s">
        <v>22</v>
      </c>
      <c r="B21" s="20">
        <v>1</v>
      </c>
      <c r="C21" s="19">
        <v>6.0975609756097563E-3</v>
      </c>
    </row>
    <row r="22" spans="1:3">
      <c r="A22" s="5" t="s">
        <v>23</v>
      </c>
      <c r="B22" s="20">
        <v>1</v>
      </c>
      <c r="C22" s="19">
        <v>6.0975609756097563E-3</v>
      </c>
    </row>
    <row r="23" spans="1:3">
      <c r="A23" s="5" t="s">
        <v>24</v>
      </c>
      <c r="B23" s="20">
        <v>1</v>
      </c>
      <c r="C23" s="19">
        <v>6.0975609756097563E-3</v>
      </c>
    </row>
    <row r="24" spans="1:3">
      <c r="A24" s="5" t="s">
        <v>25</v>
      </c>
      <c r="B24" s="20">
        <v>1</v>
      </c>
      <c r="C24" s="19">
        <v>6.0975609756097563E-3</v>
      </c>
    </row>
    <row r="25" spans="1:3">
      <c r="A25" s="3" t="s">
        <v>26</v>
      </c>
      <c r="B25" s="20">
        <v>57</v>
      </c>
      <c r="C25" s="19">
        <v>0.11974789915966387</v>
      </c>
    </row>
    <row r="26" spans="1:3">
      <c r="A26" s="5" t="s">
        <v>8</v>
      </c>
      <c r="B26" s="20">
        <v>30</v>
      </c>
      <c r="C26" s="19">
        <v>0.52631578947368418</v>
      </c>
    </row>
    <row r="27" spans="1:3">
      <c r="A27" s="5" t="s">
        <v>22</v>
      </c>
      <c r="B27" s="20">
        <v>9</v>
      </c>
      <c r="C27" s="19">
        <v>0.15789473684210525</v>
      </c>
    </row>
    <row r="28" spans="1:3">
      <c r="A28" s="5" t="s">
        <v>21</v>
      </c>
      <c r="B28" s="20">
        <v>8</v>
      </c>
      <c r="C28" s="19">
        <v>0.14035087719298245</v>
      </c>
    </row>
    <row r="29" spans="1:3">
      <c r="A29" s="5" t="s">
        <v>11</v>
      </c>
      <c r="B29" s="20">
        <v>6</v>
      </c>
      <c r="C29" s="19">
        <v>0.10526315789473684</v>
      </c>
    </row>
    <row r="30" spans="1:3">
      <c r="A30" s="5" t="s">
        <v>19</v>
      </c>
      <c r="B30" s="20">
        <v>2</v>
      </c>
      <c r="C30" s="19">
        <v>3.5087719298245612E-2</v>
      </c>
    </row>
    <row r="31" spans="1:3">
      <c r="A31" s="5" t="s">
        <v>27</v>
      </c>
      <c r="B31" s="20">
        <v>1</v>
      </c>
      <c r="C31" s="19">
        <v>1.7543859649122806E-2</v>
      </c>
    </row>
    <row r="32" spans="1:3">
      <c r="A32" s="5" t="s">
        <v>12</v>
      </c>
      <c r="B32" s="20">
        <v>1</v>
      </c>
      <c r="C32" s="19">
        <v>1.7543859649122806E-2</v>
      </c>
    </row>
    <row r="33" spans="1:3">
      <c r="A33" s="3" t="s">
        <v>28</v>
      </c>
      <c r="B33" s="20">
        <v>28</v>
      </c>
      <c r="C33" s="19">
        <v>5.8823529411764705E-2</v>
      </c>
    </row>
    <row r="34" spans="1:3">
      <c r="A34" s="5" t="s">
        <v>19</v>
      </c>
      <c r="B34" s="20">
        <v>9</v>
      </c>
      <c r="C34" s="19">
        <v>0.32142857142857145</v>
      </c>
    </row>
    <row r="35" spans="1:3">
      <c r="A35" s="5" t="s">
        <v>8</v>
      </c>
      <c r="B35" s="20">
        <v>9</v>
      </c>
      <c r="C35" s="19">
        <v>0.32142857142857145</v>
      </c>
    </row>
    <row r="36" spans="1:3">
      <c r="A36" s="5" t="s">
        <v>22</v>
      </c>
      <c r="B36" s="20">
        <v>7</v>
      </c>
      <c r="C36" s="19">
        <v>0.25</v>
      </c>
    </row>
    <row r="37" spans="1:3">
      <c r="A37" s="5" t="s">
        <v>21</v>
      </c>
      <c r="B37" s="20">
        <v>1</v>
      </c>
      <c r="C37" s="19">
        <v>3.5714285714285712E-2</v>
      </c>
    </row>
    <row r="38" spans="1:3">
      <c r="A38" s="5" t="s">
        <v>29</v>
      </c>
      <c r="B38" s="20">
        <v>1</v>
      </c>
      <c r="C38" s="19">
        <v>3.5714285714285712E-2</v>
      </c>
    </row>
    <row r="39" spans="1:3">
      <c r="A39" s="5" t="s">
        <v>11</v>
      </c>
      <c r="B39" s="20">
        <v>1</v>
      </c>
      <c r="C39" s="19">
        <v>3.5714285714285712E-2</v>
      </c>
    </row>
    <row r="40" spans="1:3">
      <c r="A40" s="3" t="s">
        <v>30</v>
      </c>
      <c r="B40" s="20">
        <v>16</v>
      </c>
      <c r="C40" s="19">
        <v>3.3613445378151259E-2</v>
      </c>
    </row>
    <row r="41" spans="1:3">
      <c r="A41" s="5" t="s">
        <v>8</v>
      </c>
      <c r="B41" s="20">
        <v>5</v>
      </c>
      <c r="C41" s="19">
        <v>0.3125</v>
      </c>
    </row>
    <row r="42" spans="1:3">
      <c r="A42" s="5" t="s">
        <v>31</v>
      </c>
      <c r="B42" s="20">
        <v>3</v>
      </c>
      <c r="C42" s="19">
        <v>0.1875</v>
      </c>
    </row>
    <row r="43" spans="1:3">
      <c r="A43" s="5" t="s">
        <v>19</v>
      </c>
      <c r="B43" s="20">
        <v>3</v>
      </c>
      <c r="C43" s="19">
        <v>0.1875</v>
      </c>
    </row>
    <row r="44" spans="1:3">
      <c r="A44" s="5" t="s">
        <v>21</v>
      </c>
      <c r="B44" s="20">
        <v>2</v>
      </c>
      <c r="C44" s="19">
        <v>0.125</v>
      </c>
    </row>
    <row r="45" spans="1:3">
      <c r="A45" s="5" t="s">
        <v>11</v>
      </c>
      <c r="B45" s="20">
        <v>1</v>
      </c>
      <c r="C45" s="19">
        <v>6.25E-2</v>
      </c>
    </row>
    <row r="46" spans="1:3">
      <c r="A46" s="5" t="s">
        <v>24</v>
      </c>
      <c r="B46" s="20">
        <v>1</v>
      </c>
      <c r="C46" s="19">
        <v>6.25E-2</v>
      </c>
    </row>
    <row r="47" spans="1:3">
      <c r="A47" s="5" t="s">
        <v>14</v>
      </c>
      <c r="B47" s="20">
        <v>1</v>
      </c>
      <c r="C47" s="19">
        <v>6.25E-2</v>
      </c>
    </row>
    <row r="48" spans="1:3">
      <c r="A48" s="3" t="s">
        <v>32</v>
      </c>
      <c r="B48" s="20">
        <v>15</v>
      </c>
      <c r="C48" s="19">
        <v>3.1512605042016806E-2</v>
      </c>
    </row>
    <row r="49" spans="1:3">
      <c r="A49" s="5" t="s">
        <v>8</v>
      </c>
      <c r="B49" s="20">
        <v>5</v>
      </c>
      <c r="C49" s="19">
        <v>0.33333333333333331</v>
      </c>
    </row>
    <row r="50" spans="1:3">
      <c r="A50" s="5" t="s">
        <v>19</v>
      </c>
      <c r="B50" s="20">
        <v>4</v>
      </c>
      <c r="C50" s="19">
        <v>0.26666666666666666</v>
      </c>
    </row>
    <row r="51" spans="1:3">
      <c r="A51" s="5" t="s">
        <v>9</v>
      </c>
      <c r="B51" s="20">
        <v>2</v>
      </c>
      <c r="C51" s="19">
        <v>0.13333333333333333</v>
      </c>
    </row>
    <row r="52" spans="1:3">
      <c r="A52" s="5" t="s">
        <v>17</v>
      </c>
      <c r="B52" s="20">
        <v>2</v>
      </c>
      <c r="C52" s="19">
        <v>0.13333333333333333</v>
      </c>
    </row>
    <row r="53" spans="1:3">
      <c r="A53" s="5" t="s">
        <v>14</v>
      </c>
      <c r="B53" s="20">
        <v>1</v>
      </c>
      <c r="C53" s="19">
        <v>6.6666666666666666E-2</v>
      </c>
    </row>
    <row r="54" spans="1:3">
      <c r="A54" s="5" t="s">
        <v>12</v>
      </c>
      <c r="B54" s="20">
        <v>1</v>
      </c>
      <c r="C54" s="19">
        <v>6.6666666666666666E-2</v>
      </c>
    </row>
    <row r="55" spans="1:3">
      <c r="A55" s="3" t="s">
        <v>33</v>
      </c>
      <c r="B55" s="20">
        <v>15</v>
      </c>
      <c r="C55" s="19">
        <v>3.1512605042016806E-2</v>
      </c>
    </row>
    <row r="56" spans="1:3">
      <c r="A56" s="5" t="s">
        <v>8</v>
      </c>
      <c r="B56" s="20">
        <v>7</v>
      </c>
      <c r="C56" s="19">
        <v>0.46666666666666667</v>
      </c>
    </row>
    <row r="57" spans="1:3">
      <c r="A57" s="5" t="s">
        <v>9</v>
      </c>
      <c r="B57" s="20">
        <v>3</v>
      </c>
      <c r="C57" s="19">
        <v>0.2</v>
      </c>
    </row>
    <row r="58" spans="1:3">
      <c r="A58" s="5" t="s">
        <v>19</v>
      </c>
      <c r="B58" s="20">
        <v>2</v>
      </c>
      <c r="C58" s="19">
        <v>0.13333333333333333</v>
      </c>
    </row>
    <row r="59" spans="1:3">
      <c r="A59" s="5" t="s">
        <v>17</v>
      </c>
      <c r="B59" s="20">
        <v>1</v>
      </c>
      <c r="C59" s="19">
        <v>6.6666666666666666E-2</v>
      </c>
    </row>
    <row r="60" spans="1:3">
      <c r="A60" s="5" t="s">
        <v>24</v>
      </c>
      <c r="B60" s="20">
        <v>1</v>
      </c>
      <c r="C60" s="19">
        <v>6.6666666666666666E-2</v>
      </c>
    </row>
    <row r="61" spans="1:3">
      <c r="A61" s="5" t="s">
        <v>34</v>
      </c>
      <c r="B61" s="20">
        <v>1</v>
      </c>
      <c r="C61" s="19">
        <v>6.6666666666666666E-2</v>
      </c>
    </row>
    <row r="62" spans="1:3">
      <c r="A62" s="3" t="s">
        <v>35</v>
      </c>
      <c r="B62" s="20">
        <v>14</v>
      </c>
      <c r="C62" s="19">
        <v>2.9411764705882353E-2</v>
      </c>
    </row>
    <row r="63" spans="1:3">
      <c r="A63" s="5" t="s">
        <v>8</v>
      </c>
      <c r="B63" s="20">
        <v>10</v>
      </c>
      <c r="C63" s="19">
        <v>0.7142857142857143</v>
      </c>
    </row>
    <row r="64" spans="1:3">
      <c r="A64" s="5" t="s">
        <v>19</v>
      </c>
      <c r="B64" s="20">
        <v>3</v>
      </c>
      <c r="C64" s="19">
        <v>0.21428571428571427</v>
      </c>
    </row>
    <row r="65" spans="1:3">
      <c r="A65" s="5" t="s">
        <v>21</v>
      </c>
      <c r="B65" s="20">
        <v>1</v>
      </c>
      <c r="C65" s="19">
        <v>7.1428571428571425E-2</v>
      </c>
    </row>
    <row r="66" spans="1:3">
      <c r="A66" s="3" t="s">
        <v>36</v>
      </c>
      <c r="B66" s="20">
        <v>14</v>
      </c>
      <c r="C66" s="19">
        <v>2.9411764705882353E-2</v>
      </c>
    </row>
    <row r="67" spans="1:3">
      <c r="A67" s="5" t="s">
        <v>8</v>
      </c>
      <c r="B67" s="20">
        <v>3</v>
      </c>
      <c r="C67" s="19">
        <v>0.21428571428571427</v>
      </c>
    </row>
    <row r="68" spans="1:3">
      <c r="A68" s="5" t="s">
        <v>37</v>
      </c>
      <c r="B68" s="20">
        <v>3</v>
      </c>
      <c r="C68" s="19">
        <v>0.21428571428571427</v>
      </c>
    </row>
    <row r="69" spans="1:3">
      <c r="A69" s="5" t="s">
        <v>11</v>
      </c>
      <c r="B69" s="20">
        <v>2</v>
      </c>
      <c r="C69" s="19">
        <v>0.14285714285714285</v>
      </c>
    </row>
    <row r="70" spans="1:3">
      <c r="A70" s="5" t="s">
        <v>19</v>
      </c>
      <c r="B70" s="20">
        <v>2</v>
      </c>
      <c r="C70" s="19">
        <v>0.14285714285714285</v>
      </c>
    </row>
    <row r="71" spans="1:3">
      <c r="A71" s="5" t="s">
        <v>38</v>
      </c>
      <c r="B71" s="20">
        <v>1</v>
      </c>
      <c r="C71" s="19">
        <v>7.1428571428571425E-2</v>
      </c>
    </row>
    <row r="72" spans="1:3">
      <c r="A72" s="5" t="s">
        <v>39</v>
      </c>
      <c r="B72" s="20">
        <v>1</v>
      </c>
      <c r="C72" s="19">
        <v>7.1428571428571425E-2</v>
      </c>
    </row>
    <row r="73" spans="1:3">
      <c r="A73" s="5" t="s">
        <v>18</v>
      </c>
      <c r="B73" s="20">
        <v>1</v>
      </c>
      <c r="C73" s="19">
        <v>7.1428571428571425E-2</v>
      </c>
    </row>
    <row r="74" spans="1:3">
      <c r="A74" s="5" t="s">
        <v>12</v>
      </c>
      <c r="B74" s="20">
        <v>1</v>
      </c>
      <c r="C74" s="19">
        <v>7.1428571428571425E-2</v>
      </c>
    </row>
    <row r="75" spans="1:3">
      <c r="A75" s="3" t="s">
        <v>40</v>
      </c>
      <c r="B75" s="20">
        <v>12</v>
      </c>
      <c r="C75" s="19">
        <v>2.5210084033613446E-2</v>
      </c>
    </row>
    <row r="76" spans="1:3">
      <c r="A76" s="5" t="s">
        <v>24</v>
      </c>
      <c r="B76" s="20">
        <v>5</v>
      </c>
      <c r="C76" s="19">
        <v>0.41666666666666669</v>
      </c>
    </row>
    <row r="77" spans="1:3">
      <c r="A77" s="5" t="s">
        <v>8</v>
      </c>
      <c r="B77" s="20">
        <v>5</v>
      </c>
      <c r="C77" s="19">
        <v>0.41666666666666669</v>
      </c>
    </row>
    <row r="78" spans="1:3">
      <c r="A78" s="5" t="s">
        <v>41</v>
      </c>
      <c r="B78" s="20">
        <v>1</v>
      </c>
      <c r="C78" s="19">
        <v>8.3333333333333329E-2</v>
      </c>
    </row>
    <row r="79" spans="1:3">
      <c r="A79" s="5" t="s">
        <v>19</v>
      </c>
      <c r="B79" s="20">
        <v>1</v>
      </c>
      <c r="C79" s="19">
        <v>8.3333333333333329E-2</v>
      </c>
    </row>
    <row r="80" spans="1:3">
      <c r="A80" s="3" t="s">
        <v>42</v>
      </c>
      <c r="B80" s="20">
        <v>11</v>
      </c>
      <c r="C80" s="19">
        <v>2.3109243697478993E-2</v>
      </c>
    </row>
    <row r="81" spans="1:3">
      <c r="A81" s="5" t="s">
        <v>24</v>
      </c>
      <c r="B81" s="20">
        <v>3</v>
      </c>
      <c r="C81" s="19">
        <v>0.27272727272727271</v>
      </c>
    </row>
    <row r="82" spans="1:3">
      <c r="A82" s="5" t="s">
        <v>8</v>
      </c>
      <c r="B82" s="20">
        <v>3</v>
      </c>
      <c r="C82" s="19">
        <v>0.27272727272727271</v>
      </c>
    </row>
    <row r="83" spans="1:3">
      <c r="A83" s="5" t="s">
        <v>10</v>
      </c>
      <c r="B83" s="20">
        <v>2</v>
      </c>
      <c r="C83" s="19">
        <v>0.18181818181818182</v>
      </c>
    </row>
    <row r="84" spans="1:3">
      <c r="A84" s="5" t="s">
        <v>19</v>
      </c>
      <c r="B84" s="20">
        <v>1</v>
      </c>
      <c r="C84" s="19">
        <v>9.0909090909090912E-2</v>
      </c>
    </row>
    <row r="85" spans="1:3">
      <c r="A85" s="5" t="s">
        <v>11</v>
      </c>
      <c r="B85" s="20">
        <v>1</v>
      </c>
      <c r="C85" s="19">
        <v>9.0909090909090912E-2</v>
      </c>
    </row>
    <row r="86" spans="1:3">
      <c r="A86" s="5" t="s">
        <v>9</v>
      </c>
      <c r="B86" s="20">
        <v>1</v>
      </c>
      <c r="C86" s="19">
        <v>9.0909090909090912E-2</v>
      </c>
    </row>
    <row r="87" spans="1:3">
      <c r="A87" s="3" t="s">
        <v>43</v>
      </c>
      <c r="B87" s="20">
        <v>10</v>
      </c>
      <c r="C87" s="19">
        <v>2.100840336134454E-2</v>
      </c>
    </row>
    <row r="88" spans="1:3">
      <c r="A88" s="5" t="s">
        <v>21</v>
      </c>
      <c r="B88" s="20">
        <v>5</v>
      </c>
      <c r="C88" s="19">
        <v>0.5</v>
      </c>
    </row>
    <row r="89" spans="1:3">
      <c r="A89" s="5" t="s">
        <v>8</v>
      </c>
      <c r="B89" s="20">
        <v>3</v>
      </c>
      <c r="C89" s="19">
        <v>0.3</v>
      </c>
    </row>
    <row r="90" spans="1:3">
      <c r="A90" s="5" t="s">
        <v>24</v>
      </c>
      <c r="B90" s="20">
        <v>1</v>
      </c>
      <c r="C90" s="19">
        <v>0.1</v>
      </c>
    </row>
    <row r="91" spans="1:3">
      <c r="A91" s="5" t="s">
        <v>19</v>
      </c>
      <c r="B91" s="20">
        <v>1</v>
      </c>
      <c r="C91" s="19">
        <v>0.1</v>
      </c>
    </row>
    <row r="92" spans="1:3">
      <c r="A92" s="3" t="s">
        <v>44</v>
      </c>
      <c r="B92" s="20">
        <v>10</v>
      </c>
      <c r="C92" s="19">
        <v>2.100840336134454E-2</v>
      </c>
    </row>
    <row r="93" spans="1:3">
      <c r="A93" s="5" t="s">
        <v>8</v>
      </c>
      <c r="B93" s="20">
        <v>6</v>
      </c>
      <c r="C93" s="19">
        <v>0.6</v>
      </c>
    </row>
    <row r="94" spans="1:3">
      <c r="A94" s="5" t="s">
        <v>9</v>
      </c>
      <c r="B94" s="20">
        <v>2</v>
      </c>
      <c r="C94" s="19">
        <v>0.2</v>
      </c>
    </row>
    <row r="95" spans="1:3">
      <c r="A95" s="5" t="s">
        <v>12</v>
      </c>
      <c r="B95" s="20">
        <v>1</v>
      </c>
      <c r="C95" s="19">
        <v>0.1</v>
      </c>
    </row>
    <row r="96" spans="1:3">
      <c r="A96" s="5" t="s">
        <v>21</v>
      </c>
      <c r="B96" s="20">
        <v>1</v>
      </c>
      <c r="C96" s="19">
        <v>0.1</v>
      </c>
    </row>
    <row r="97" spans="1:3">
      <c r="A97" s="3" t="s">
        <v>45</v>
      </c>
      <c r="B97" s="20">
        <v>8</v>
      </c>
      <c r="C97" s="19">
        <v>1.680672268907563E-2</v>
      </c>
    </row>
    <row r="98" spans="1:3">
      <c r="A98" s="5" t="s">
        <v>31</v>
      </c>
      <c r="B98" s="20">
        <v>3</v>
      </c>
      <c r="C98" s="19">
        <v>0.375</v>
      </c>
    </row>
    <row r="99" spans="1:3">
      <c r="A99" s="5" t="s">
        <v>11</v>
      </c>
      <c r="B99" s="20">
        <v>2</v>
      </c>
      <c r="C99" s="19">
        <v>0.25</v>
      </c>
    </row>
    <row r="100" spans="1:3">
      <c r="A100" s="5" t="s">
        <v>21</v>
      </c>
      <c r="B100" s="20">
        <v>2</v>
      </c>
      <c r="C100" s="19">
        <v>0.25</v>
      </c>
    </row>
    <row r="101" spans="1:3">
      <c r="A101" s="5" t="s">
        <v>19</v>
      </c>
      <c r="B101" s="20">
        <v>1</v>
      </c>
      <c r="C101" s="19">
        <v>0.125</v>
      </c>
    </row>
    <row r="102" spans="1:3">
      <c r="A102" s="3" t="s">
        <v>46</v>
      </c>
      <c r="B102" s="20">
        <v>8</v>
      </c>
      <c r="C102" s="19">
        <v>1.680672268907563E-2</v>
      </c>
    </row>
    <row r="103" spans="1:3">
      <c r="A103" s="5" t="s">
        <v>9</v>
      </c>
      <c r="B103" s="20">
        <v>3</v>
      </c>
      <c r="C103" s="19">
        <v>0.375</v>
      </c>
    </row>
    <row r="104" spans="1:3">
      <c r="A104" s="5" t="s">
        <v>19</v>
      </c>
      <c r="B104" s="20">
        <v>2</v>
      </c>
      <c r="C104" s="19">
        <v>0.25</v>
      </c>
    </row>
    <row r="105" spans="1:3">
      <c r="A105" s="5" t="s">
        <v>21</v>
      </c>
      <c r="B105" s="20">
        <v>1</v>
      </c>
      <c r="C105" s="19">
        <v>0.125</v>
      </c>
    </row>
    <row r="106" spans="1:3">
      <c r="A106" s="5" t="s">
        <v>31</v>
      </c>
      <c r="B106" s="20">
        <v>1</v>
      </c>
      <c r="C106" s="19">
        <v>0.125</v>
      </c>
    </row>
    <row r="107" spans="1:3">
      <c r="A107" s="5" t="s">
        <v>8</v>
      </c>
      <c r="B107" s="20">
        <v>1</v>
      </c>
      <c r="C107" s="19">
        <v>0.125</v>
      </c>
    </row>
    <row r="108" spans="1:3">
      <c r="A108" s="3" t="s">
        <v>47</v>
      </c>
      <c r="B108" s="20">
        <v>6</v>
      </c>
      <c r="C108" s="19">
        <v>1.2605042016806723E-2</v>
      </c>
    </row>
    <row r="109" spans="1:3">
      <c r="A109" s="5" t="s">
        <v>8</v>
      </c>
      <c r="B109" s="20">
        <v>4</v>
      </c>
      <c r="C109" s="19">
        <v>0.66666666666666663</v>
      </c>
    </row>
    <row r="110" spans="1:3">
      <c r="A110" s="5" t="s">
        <v>15</v>
      </c>
      <c r="B110" s="20">
        <v>1</v>
      </c>
      <c r="C110" s="19">
        <v>0.16666666666666666</v>
      </c>
    </row>
    <row r="111" spans="1:3">
      <c r="A111" s="5" t="s">
        <v>17</v>
      </c>
      <c r="B111" s="20">
        <v>1</v>
      </c>
      <c r="C111" s="19">
        <v>0.16666666666666666</v>
      </c>
    </row>
    <row r="112" spans="1:3">
      <c r="A112" s="3" t="s">
        <v>48</v>
      </c>
      <c r="B112" s="20">
        <v>6</v>
      </c>
      <c r="C112" s="19">
        <v>1.2605042016806723E-2</v>
      </c>
    </row>
    <row r="113" spans="1:3">
      <c r="A113" s="5" t="s">
        <v>21</v>
      </c>
      <c r="B113" s="20">
        <v>5</v>
      </c>
      <c r="C113" s="19">
        <v>0.83333333333333337</v>
      </c>
    </row>
    <row r="114" spans="1:3">
      <c r="A114" s="5" t="s">
        <v>14</v>
      </c>
      <c r="B114" s="20">
        <v>1</v>
      </c>
      <c r="C114" s="19">
        <v>0.16666666666666666</v>
      </c>
    </row>
    <row r="115" spans="1:3">
      <c r="A115" s="3" t="s">
        <v>49</v>
      </c>
      <c r="B115" s="20">
        <v>6</v>
      </c>
      <c r="C115" s="19">
        <v>1.2605042016806723E-2</v>
      </c>
    </row>
    <row r="116" spans="1:3">
      <c r="A116" s="5" t="s">
        <v>24</v>
      </c>
      <c r="B116" s="20">
        <v>2</v>
      </c>
      <c r="C116" s="19">
        <v>0.33333333333333331</v>
      </c>
    </row>
    <row r="117" spans="1:3">
      <c r="A117" s="5" t="s">
        <v>8</v>
      </c>
      <c r="B117" s="20">
        <v>2</v>
      </c>
      <c r="C117" s="19">
        <v>0.33333333333333331</v>
      </c>
    </row>
    <row r="118" spans="1:3">
      <c r="A118" s="5" t="s">
        <v>17</v>
      </c>
      <c r="B118" s="20">
        <v>1</v>
      </c>
      <c r="C118" s="19">
        <v>0.16666666666666666</v>
      </c>
    </row>
    <row r="119" spans="1:3">
      <c r="A119" s="5" t="s">
        <v>19</v>
      </c>
      <c r="B119" s="20">
        <v>1</v>
      </c>
      <c r="C119" s="19">
        <v>0.16666666666666666</v>
      </c>
    </row>
    <row r="120" spans="1:3">
      <c r="A120" s="3" t="s">
        <v>50</v>
      </c>
      <c r="B120" s="20">
        <v>5</v>
      </c>
      <c r="C120" s="19">
        <v>1.050420168067227E-2</v>
      </c>
    </row>
    <row r="121" spans="1:3">
      <c r="A121" s="5" t="s">
        <v>24</v>
      </c>
      <c r="B121" s="20">
        <v>1</v>
      </c>
      <c r="C121" s="19">
        <v>0.2</v>
      </c>
    </row>
    <row r="122" spans="1:3">
      <c r="A122" s="5" t="s">
        <v>17</v>
      </c>
      <c r="B122" s="20">
        <v>1</v>
      </c>
      <c r="C122" s="19">
        <v>0.2</v>
      </c>
    </row>
    <row r="123" spans="1:3">
      <c r="A123" s="5" t="s">
        <v>22</v>
      </c>
      <c r="B123" s="20">
        <v>1</v>
      </c>
      <c r="C123" s="19">
        <v>0.2</v>
      </c>
    </row>
    <row r="124" spans="1:3">
      <c r="A124" s="5" t="s">
        <v>51</v>
      </c>
      <c r="B124" s="20">
        <v>1</v>
      </c>
      <c r="C124" s="19">
        <v>0.2</v>
      </c>
    </row>
    <row r="125" spans="1:3">
      <c r="A125" s="5" t="s">
        <v>52</v>
      </c>
      <c r="B125" s="20">
        <v>1</v>
      </c>
      <c r="C125" s="19">
        <v>0.2</v>
      </c>
    </row>
    <row r="126" spans="1:3">
      <c r="A126" s="3" t="s">
        <v>53</v>
      </c>
      <c r="B126" s="20">
        <v>4</v>
      </c>
      <c r="C126" s="19">
        <v>8.4033613445378148E-3</v>
      </c>
    </row>
    <row r="127" spans="1:3">
      <c r="A127" s="5" t="s">
        <v>19</v>
      </c>
      <c r="B127" s="20">
        <v>2</v>
      </c>
      <c r="C127" s="19">
        <v>0.5</v>
      </c>
    </row>
    <row r="128" spans="1:3">
      <c r="A128" s="5" t="s">
        <v>9</v>
      </c>
      <c r="B128" s="20">
        <v>1</v>
      </c>
      <c r="C128" s="19">
        <v>0.25</v>
      </c>
    </row>
    <row r="129" spans="1:3">
      <c r="A129" s="5" t="s">
        <v>21</v>
      </c>
      <c r="B129" s="20">
        <v>1</v>
      </c>
      <c r="C129" s="19">
        <v>0.25</v>
      </c>
    </row>
    <row r="130" spans="1:3">
      <c r="A130" s="3" t="s">
        <v>54</v>
      </c>
      <c r="B130" s="20">
        <v>4</v>
      </c>
      <c r="C130" s="19">
        <v>8.4033613445378148E-3</v>
      </c>
    </row>
    <row r="131" spans="1:3">
      <c r="A131" s="5" t="s">
        <v>15</v>
      </c>
      <c r="B131" s="20">
        <v>1</v>
      </c>
      <c r="C131" s="19">
        <v>0.25</v>
      </c>
    </row>
    <row r="132" spans="1:3">
      <c r="A132" s="5" t="s">
        <v>8</v>
      </c>
      <c r="B132" s="20">
        <v>1</v>
      </c>
      <c r="C132" s="19">
        <v>0.25</v>
      </c>
    </row>
    <row r="133" spans="1:3">
      <c r="A133" s="5" t="s">
        <v>23</v>
      </c>
      <c r="B133" s="20">
        <v>1</v>
      </c>
      <c r="C133" s="19">
        <v>0.25</v>
      </c>
    </row>
    <row r="134" spans="1:3">
      <c r="A134" s="5" t="s">
        <v>12</v>
      </c>
      <c r="B134" s="20">
        <v>1</v>
      </c>
      <c r="C134" s="19">
        <v>0.25</v>
      </c>
    </row>
    <row r="135" spans="1:3">
      <c r="A135" s="3" t="s">
        <v>55</v>
      </c>
      <c r="B135" s="20">
        <v>3</v>
      </c>
      <c r="C135" s="19">
        <v>6.3025210084033615E-3</v>
      </c>
    </row>
    <row r="136" spans="1:3">
      <c r="A136" s="5" t="s">
        <v>17</v>
      </c>
      <c r="B136" s="20">
        <v>1</v>
      </c>
      <c r="C136" s="19">
        <v>0.33333333333333331</v>
      </c>
    </row>
    <row r="137" spans="1:3">
      <c r="A137" s="5" t="s">
        <v>8</v>
      </c>
      <c r="B137" s="20">
        <v>1</v>
      </c>
      <c r="C137" s="19">
        <v>0.33333333333333331</v>
      </c>
    </row>
    <row r="138" spans="1:3">
      <c r="A138" s="5" t="s">
        <v>21</v>
      </c>
      <c r="B138" s="20">
        <v>1</v>
      </c>
      <c r="C138" s="19">
        <v>0.33333333333333331</v>
      </c>
    </row>
    <row r="139" spans="1:3">
      <c r="A139" s="3" t="s">
        <v>56</v>
      </c>
      <c r="B139" s="20">
        <v>3</v>
      </c>
      <c r="C139" s="19">
        <v>6.3025210084033615E-3</v>
      </c>
    </row>
    <row r="140" spans="1:3">
      <c r="A140" s="5" t="s">
        <v>8</v>
      </c>
      <c r="B140" s="20">
        <v>2</v>
      </c>
      <c r="C140" s="19">
        <v>0.66666666666666663</v>
      </c>
    </row>
    <row r="141" spans="1:3">
      <c r="A141" s="5" t="s">
        <v>14</v>
      </c>
      <c r="B141" s="20">
        <v>1</v>
      </c>
      <c r="C141" s="19">
        <v>0.33333333333333331</v>
      </c>
    </row>
    <row r="142" spans="1:3">
      <c r="A142" s="3" t="s">
        <v>57</v>
      </c>
      <c r="B142" s="20">
        <v>3</v>
      </c>
      <c r="C142" s="19">
        <v>6.3025210084033615E-3</v>
      </c>
    </row>
    <row r="143" spans="1:3">
      <c r="A143" s="5" t="s">
        <v>17</v>
      </c>
      <c r="B143" s="20">
        <v>1</v>
      </c>
      <c r="C143" s="19">
        <v>0.33333333333333331</v>
      </c>
    </row>
    <row r="144" spans="1:3">
      <c r="A144" s="5" t="s">
        <v>11</v>
      </c>
      <c r="B144" s="20">
        <v>1</v>
      </c>
      <c r="C144" s="19">
        <v>0.33333333333333331</v>
      </c>
    </row>
    <row r="145" spans="1:3">
      <c r="A145" s="5" t="s">
        <v>8</v>
      </c>
      <c r="B145" s="20">
        <v>1</v>
      </c>
      <c r="C145" s="19">
        <v>0.33333333333333331</v>
      </c>
    </row>
    <row r="146" spans="1:3">
      <c r="A146" s="3" t="s">
        <v>58</v>
      </c>
      <c r="B146" s="20">
        <v>3</v>
      </c>
      <c r="C146" s="19">
        <v>6.3025210084033615E-3</v>
      </c>
    </row>
    <row r="147" spans="1:3">
      <c r="A147" s="5" t="s">
        <v>14</v>
      </c>
      <c r="B147" s="20">
        <v>1</v>
      </c>
      <c r="C147" s="19">
        <v>0.33333333333333331</v>
      </c>
    </row>
    <row r="148" spans="1:3">
      <c r="A148" s="5" t="s">
        <v>8</v>
      </c>
      <c r="B148" s="20">
        <v>1</v>
      </c>
      <c r="C148" s="19">
        <v>0.33333333333333331</v>
      </c>
    </row>
    <row r="149" spans="1:3">
      <c r="A149" s="5" t="s">
        <v>9</v>
      </c>
      <c r="B149" s="20">
        <v>1</v>
      </c>
      <c r="C149" s="19">
        <v>0.33333333333333331</v>
      </c>
    </row>
    <row r="150" spans="1:3">
      <c r="A150" s="3" t="s">
        <v>59</v>
      </c>
      <c r="B150" s="20">
        <v>3</v>
      </c>
      <c r="C150" s="19">
        <v>6.3025210084033615E-3</v>
      </c>
    </row>
    <row r="151" spans="1:3">
      <c r="A151" s="5" t="s">
        <v>21</v>
      </c>
      <c r="B151" s="20">
        <v>2</v>
      </c>
      <c r="C151" s="19">
        <v>0.66666666666666663</v>
      </c>
    </row>
    <row r="152" spans="1:3">
      <c r="A152" s="5" t="s">
        <v>11</v>
      </c>
      <c r="B152" s="20">
        <v>1</v>
      </c>
      <c r="C152" s="19">
        <v>0.33333333333333331</v>
      </c>
    </row>
    <row r="153" spans="1:3">
      <c r="A153" s="3" t="s">
        <v>60</v>
      </c>
      <c r="B153" s="20">
        <v>2</v>
      </c>
      <c r="C153" s="19">
        <v>4.2016806722689074E-3</v>
      </c>
    </row>
    <row r="154" spans="1:3">
      <c r="A154" s="5" t="s">
        <v>8</v>
      </c>
      <c r="B154" s="20">
        <v>1</v>
      </c>
      <c r="C154" s="19">
        <v>0.5</v>
      </c>
    </row>
    <row r="155" spans="1:3">
      <c r="A155" s="5" t="s">
        <v>61</v>
      </c>
      <c r="B155" s="20">
        <v>1</v>
      </c>
      <c r="C155" s="19">
        <v>0.5</v>
      </c>
    </row>
    <row r="156" spans="1:3">
      <c r="A156" s="3" t="s">
        <v>62</v>
      </c>
      <c r="B156" s="20">
        <v>2</v>
      </c>
      <c r="C156" s="19">
        <v>4.2016806722689074E-3</v>
      </c>
    </row>
    <row r="157" spans="1:3">
      <c r="A157" s="5" t="s">
        <v>8</v>
      </c>
      <c r="B157" s="20">
        <v>1</v>
      </c>
      <c r="C157" s="19">
        <v>0.5</v>
      </c>
    </row>
    <row r="158" spans="1:3">
      <c r="A158" s="5" t="s">
        <v>17</v>
      </c>
      <c r="B158" s="20">
        <v>1</v>
      </c>
      <c r="C158" s="19">
        <v>0.5</v>
      </c>
    </row>
    <row r="159" spans="1:3">
      <c r="A159" s="3" t="s">
        <v>63</v>
      </c>
      <c r="B159" s="20">
        <v>2</v>
      </c>
      <c r="C159" s="19">
        <v>4.2016806722689074E-3</v>
      </c>
    </row>
    <row r="160" spans="1:3">
      <c r="A160" s="5" t="s">
        <v>8</v>
      </c>
      <c r="B160" s="20">
        <v>1</v>
      </c>
      <c r="C160" s="19">
        <v>0.5</v>
      </c>
    </row>
    <row r="161" spans="1:3">
      <c r="A161" s="5" t="s">
        <v>14</v>
      </c>
      <c r="B161" s="20">
        <v>1</v>
      </c>
      <c r="C161" s="19">
        <v>0.5</v>
      </c>
    </row>
    <row r="162" spans="1:3">
      <c r="A162" s="3" t="s">
        <v>64</v>
      </c>
      <c r="B162" s="20">
        <v>2</v>
      </c>
      <c r="C162" s="19">
        <v>4.2016806722689074E-3</v>
      </c>
    </row>
    <row r="163" spans="1:3">
      <c r="A163" s="5" t="s">
        <v>8</v>
      </c>
      <c r="B163" s="20">
        <v>1</v>
      </c>
      <c r="C163" s="19">
        <v>0.5</v>
      </c>
    </row>
    <row r="164" spans="1:3">
      <c r="A164" s="5" t="s">
        <v>14</v>
      </c>
      <c r="B164" s="20">
        <v>1</v>
      </c>
      <c r="C164" s="19">
        <v>0.5</v>
      </c>
    </row>
    <row r="165" spans="1:3">
      <c r="A165" s="3" t="s">
        <v>65</v>
      </c>
      <c r="B165" s="20">
        <v>2</v>
      </c>
      <c r="C165" s="19">
        <v>4.2016806722689074E-3</v>
      </c>
    </row>
    <row r="166" spans="1:3">
      <c r="A166" s="5" t="s">
        <v>8</v>
      </c>
      <c r="B166" s="20">
        <v>2</v>
      </c>
      <c r="C166" s="19">
        <v>1</v>
      </c>
    </row>
    <row r="167" spans="1:3">
      <c r="A167" s="3" t="s">
        <v>66</v>
      </c>
      <c r="B167" s="20">
        <v>2</v>
      </c>
      <c r="C167" s="19">
        <v>4.2016806722689074E-3</v>
      </c>
    </row>
    <row r="168" spans="1:3">
      <c r="A168" s="5" t="s">
        <v>11</v>
      </c>
      <c r="B168" s="20">
        <v>1</v>
      </c>
      <c r="C168" s="19">
        <v>0.5</v>
      </c>
    </row>
    <row r="169" spans="1:3">
      <c r="A169" s="5" t="s">
        <v>8</v>
      </c>
      <c r="B169" s="20">
        <v>1</v>
      </c>
      <c r="C169" s="19">
        <v>0.5</v>
      </c>
    </row>
    <row r="170" spans="1:3">
      <c r="A170" s="3" t="s">
        <v>67</v>
      </c>
      <c r="B170" s="20">
        <v>2</v>
      </c>
      <c r="C170" s="19">
        <v>4.2016806722689074E-3</v>
      </c>
    </row>
    <row r="171" spans="1:3">
      <c r="A171" s="5" t="s">
        <v>24</v>
      </c>
      <c r="B171" s="20">
        <v>1</v>
      </c>
      <c r="C171" s="19">
        <v>0.5</v>
      </c>
    </row>
    <row r="172" spans="1:3">
      <c r="A172" s="5" t="s">
        <v>68</v>
      </c>
      <c r="B172" s="20">
        <v>1</v>
      </c>
      <c r="C172" s="19">
        <v>0.5</v>
      </c>
    </row>
    <row r="173" spans="1:3">
      <c r="A173" s="3" t="s">
        <v>69</v>
      </c>
      <c r="B173" s="20">
        <v>2</v>
      </c>
      <c r="C173" s="19">
        <v>4.2016806722689074E-3</v>
      </c>
    </row>
    <row r="174" spans="1:3">
      <c r="A174" s="5" t="s">
        <v>19</v>
      </c>
      <c r="B174" s="20">
        <v>1</v>
      </c>
      <c r="C174" s="19">
        <v>0.5</v>
      </c>
    </row>
    <row r="175" spans="1:3">
      <c r="A175" s="5" t="s">
        <v>37</v>
      </c>
      <c r="B175" s="20">
        <v>1</v>
      </c>
      <c r="C175" s="19">
        <v>0.5</v>
      </c>
    </row>
    <row r="176" spans="1:3">
      <c r="A176" s="3" t="s">
        <v>70</v>
      </c>
      <c r="B176" s="20">
        <v>2</v>
      </c>
      <c r="C176" s="19">
        <v>4.2016806722689074E-3</v>
      </c>
    </row>
    <row r="177" spans="1:3">
      <c r="A177" s="5" t="s">
        <v>8</v>
      </c>
      <c r="B177" s="20">
        <v>2</v>
      </c>
      <c r="C177" s="19">
        <v>1</v>
      </c>
    </row>
    <row r="178" spans="1:3">
      <c r="A178" s="3" t="s">
        <v>71</v>
      </c>
      <c r="B178" s="20">
        <v>2</v>
      </c>
      <c r="C178" s="19">
        <v>4.2016806722689074E-3</v>
      </c>
    </row>
    <row r="179" spans="1:3">
      <c r="A179" s="5" t="s">
        <v>8</v>
      </c>
      <c r="B179" s="20">
        <v>1</v>
      </c>
      <c r="C179" s="19">
        <v>0.5</v>
      </c>
    </row>
    <row r="180" spans="1:3">
      <c r="A180" s="5" t="s">
        <v>72</v>
      </c>
      <c r="B180" s="20">
        <v>1</v>
      </c>
      <c r="C180" s="19">
        <v>0.5</v>
      </c>
    </row>
    <row r="181" spans="1:3">
      <c r="A181" s="3" t="s">
        <v>73</v>
      </c>
      <c r="B181" s="20">
        <v>2</v>
      </c>
      <c r="C181" s="19">
        <v>4.2016806722689074E-3</v>
      </c>
    </row>
    <row r="182" spans="1:3">
      <c r="A182" s="5" t="s">
        <v>9</v>
      </c>
      <c r="B182" s="20">
        <v>1</v>
      </c>
      <c r="C182" s="19">
        <v>0.5</v>
      </c>
    </row>
    <row r="183" spans="1:3">
      <c r="A183" s="5" t="s">
        <v>19</v>
      </c>
      <c r="B183" s="20">
        <v>1</v>
      </c>
      <c r="C183" s="19">
        <v>0.5</v>
      </c>
    </row>
    <row r="184" spans="1:3">
      <c r="A184" s="3" t="s">
        <v>74</v>
      </c>
      <c r="B184" s="20">
        <v>1</v>
      </c>
      <c r="C184" s="19">
        <v>2.1008403361344537E-3</v>
      </c>
    </row>
    <row r="185" spans="1:3">
      <c r="A185" s="5" t="s">
        <v>8</v>
      </c>
      <c r="B185" s="20">
        <v>1</v>
      </c>
      <c r="C185" s="19">
        <v>1</v>
      </c>
    </row>
    <row r="186" spans="1:3">
      <c r="A186" s="3" t="s">
        <v>75</v>
      </c>
      <c r="B186" s="20">
        <v>1</v>
      </c>
      <c r="C186" s="19">
        <v>2.1008403361344537E-3</v>
      </c>
    </row>
    <row r="187" spans="1:3">
      <c r="A187" s="5" t="s">
        <v>11</v>
      </c>
      <c r="B187" s="20">
        <v>1</v>
      </c>
      <c r="C187" s="19">
        <v>1</v>
      </c>
    </row>
    <row r="188" spans="1:3">
      <c r="A188" s="3" t="s">
        <v>76</v>
      </c>
      <c r="B188" s="20">
        <v>1</v>
      </c>
      <c r="C188" s="19">
        <v>2.1008403361344537E-3</v>
      </c>
    </row>
    <row r="189" spans="1:3">
      <c r="A189" s="5" t="s">
        <v>19</v>
      </c>
      <c r="B189" s="20">
        <v>1</v>
      </c>
      <c r="C189" s="19">
        <v>1</v>
      </c>
    </row>
    <row r="190" spans="1:3">
      <c r="A190" s="3" t="s">
        <v>77</v>
      </c>
      <c r="B190" s="20">
        <v>1</v>
      </c>
      <c r="C190" s="19">
        <v>2.1008403361344537E-3</v>
      </c>
    </row>
    <row r="191" spans="1:3">
      <c r="A191" s="5" t="s">
        <v>14</v>
      </c>
      <c r="B191" s="20">
        <v>1</v>
      </c>
      <c r="C191" s="19">
        <v>1</v>
      </c>
    </row>
    <row r="192" spans="1:3">
      <c r="A192" s="3" t="s">
        <v>78</v>
      </c>
      <c r="B192" s="20">
        <v>1</v>
      </c>
      <c r="C192" s="19">
        <v>2.1008403361344537E-3</v>
      </c>
    </row>
    <row r="193" spans="1:3">
      <c r="A193" s="5" t="s">
        <v>9</v>
      </c>
      <c r="B193" s="20">
        <v>1</v>
      </c>
      <c r="C193" s="19">
        <v>1</v>
      </c>
    </row>
    <row r="194" spans="1:3">
      <c r="A194" s="3" t="s">
        <v>79</v>
      </c>
      <c r="B194" s="20">
        <v>1</v>
      </c>
      <c r="C194" s="19">
        <v>2.1008403361344537E-3</v>
      </c>
    </row>
    <row r="195" spans="1:3">
      <c r="A195" s="5" t="s">
        <v>8</v>
      </c>
      <c r="B195" s="20">
        <v>1</v>
      </c>
      <c r="C195" s="19">
        <v>1</v>
      </c>
    </row>
    <row r="196" spans="1:3">
      <c r="A196" s="3" t="s">
        <v>80</v>
      </c>
      <c r="B196" s="20">
        <v>1</v>
      </c>
      <c r="C196" s="19">
        <v>2.1008403361344537E-3</v>
      </c>
    </row>
    <row r="197" spans="1:3">
      <c r="A197" s="5" t="s">
        <v>72</v>
      </c>
      <c r="B197" s="20">
        <v>1</v>
      </c>
      <c r="C197" s="19">
        <v>1</v>
      </c>
    </row>
    <row r="198" spans="1:3">
      <c r="A198" s="3" t="s">
        <v>81</v>
      </c>
      <c r="B198" s="20">
        <v>1</v>
      </c>
      <c r="C198" s="19">
        <v>2.1008403361344537E-3</v>
      </c>
    </row>
    <row r="199" spans="1:3">
      <c r="A199" s="5" t="s">
        <v>11</v>
      </c>
      <c r="B199" s="20">
        <v>1</v>
      </c>
      <c r="C199" s="19">
        <v>1</v>
      </c>
    </row>
    <row r="200" spans="1:3">
      <c r="A200" s="3" t="s">
        <v>82</v>
      </c>
      <c r="B200" s="20">
        <v>1</v>
      </c>
      <c r="C200" s="19">
        <v>2.1008403361344537E-3</v>
      </c>
    </row>
    <row r="201" spans="1:3">
      <c r="A201" s="5" t="s">
        <v>24</v>
      </c>
      <c r="B201" s="20">
        <v>1</v>
      </c>
      <c r="C201" s="19">
        <v>1</v>
      </c>
    </row>
    <row r="202" spans="1:3">
      <c r="A202" s="3" t="s">
        <v>83</v>
      </c>
      <c r="B202" s="20">
        <v>1</v>
      </c>
      <c r="C202" s="19">
        <v>2.1008403361344537E-3</v>
      </c>
    </row>
    <row r="203" spans="1:3">
      <c r="A203" s="5" t="s">
        <v>17</v>
      </c>
      <c r="B203" s="20">
        <v>1</v>
      </c>
      <c r="C203" s="19">
        <v>1</v>
      </c>
    </row>
    <row r="204" spans="1:3">
      <c r="A204" s="3" t="s">
        <v>84</v>
      </c>
      <c r="B204" s="20">
        <v>1</v>
      </c>
      <c r="C204" s="19">
        <v>2.1008403361344537E-3</v>
      </c>
    </row>
    <row r="205" spans="1:3">
      <c r="A205" s="5" t="s">
        <v>19</v>
      </c>
      <c r="B205" s="20">
        <v>1</v>
      </c>
      <c r="C205" s="19">
        <v>1</v>
      </c>
    </row>
    <row r="206" spans="1:3">
      <c r="A206" s="3" t="s">
        <v>85</v>
      </c>
      <c r="B206" s="20">
        <v>1</v>
      </c>
      <c r="C206" s="19">
        <v>2.1008403361344537E-3</v>
      </c>
    </row>
    <row r="207" spans="1:3">
      <c r="A207" s="5" t="s">
        <v>10</v>
      </c>
      <c r="B207" s="20">
        <v>1</v>
      </c>
      <c r="C207" s="19">
        <v>1</v>
      </c>
    </row>
    <row r="208" spans="1:3">
      <c r="A208" s="3" t="s">
        <v>86</v>
      </c>
      <c r="B208" s="20">
        <v>1</v>
      </c>
      <c r="C208" s="19">
        <v>2.1008403361344537E-3</v>
      </c>
    </row>
    <row r="209" spans="1:3">
      <c r="A209" s="5" t="s">
        <v>12</v>
      </c>
      <c r="B209" s="20">
        <v>1</v>
      </c>
      <c r="C209" s="19">
        <v>1</v>
      </c>
    </row>
    <row r="210" spans="1:3">
      <c r="A210" s="3" t="s">
        <v>87</v>
      </c>
      <c r="B210" s="20">
        <v>1</v>
      </c>
      <c r="C210" s="19">
        <v>2.1008403361344537E-3</v>
      </c>
    </row>
    <row r="211" spans="1:3">
      <c r="A211" s="5" t="s">
        <v>8</v>
      </c>
      <c r="B211" s="20">
        <v>1</v>
      </c>
      <c r="C211" s="19">
        <v>1</v>
      </c>
    </row>
    <row r="212" spans="1:3">
      <c r="A212" s="3" t="s">
        <v>88</v>
      </c>
      <c r="B212" s="20">
        <v>1</v>
      </c>
      <c r="C212" s="19">
        <v>2.1008403361344537E-3</v>
      </c>
    </row>
    <row r="213" spans="1:3">
      <c r="A213" s="5" t="s">
        <v>24</v>
      </c>
      <c r="B213" s="20">
        <v>1</v>
      </c>
      <c r="C213" s="19">
        <v>1</v>
      </c>
    </row>
    <row r="214" spans="1:3">
      <c r="A214" s="3" t="s">
        <v>89</v>
      </c>
      <c r="B214" s="20">
        <v>1</v>
      </c>
      <c r="C214" s="19">
        <v>2.1008403361344537E-3</v>
      </c>
    </row>
    <row r="215" spans="1:3">
      <c r="A215" s="5" t="s">
        <v>8</v>
      </c>
      <c r="B215" s="20">
        <v>1</v>
      </c>
      <c r="C215" s="19">
        <v>1</v>
      </c>
    </row>
    <row r="216" spans="1:3">
      <c r="A216" s="3" t="s">
        <v>90</v>
      </c>
      <c r="B216" s="20">
        <v>1</v>
      </c>
      <c r="C216" s="19">
        <v>2.1008403361344537E-3</v>
      </c>
    </row>
    <row r="217" spans="1:3">
      <c r="A217" s="5" t="s">
        <v>14</v>
      </c>
      <c r="B217" s="20">
        <v>1</v>
      </c>
      <c r="C217" s="19">
        <v>1</v>
      </c>
    </row>
    <row r="218" spans="1:3">
      <c r="A218" s="3" t="s">
        <v>91</v>
      </c>
      <c r="B218" s="20">
        <v>1</v>
      </c>
      <c r="C218" s="19">
        <v>2.1008403361344537E-3</v>
      </c>
    </row>
    <row r="219" spans="1:3">
      <c r="A219" s="5" t="s">
        <v>11</v>
      </c>
      <c r="B219" s="20">
        <v>1</v>
      </c>
      <c r="C219" s="19">
        <v>1</v>
      </c>
    </row>
    <row r="220" spans="1:3">
      <c r="A220" s="3" t="s">
        <v>92</v>
      </c>
      <c r="B220" s="20">
        <v>1</v>
      </c>
      <c r="C220" s="19">
        <v>2.1008403361344537E-3</v>
      </c>
    </row>
    <row r="221" spans="1:3">
      <c r="A221" s="5" t="s">
        <v>11</v>
      </c>
      <c r="B221" s="20">
        <v>1</v>
      </c>
      <c r="C221" s="19">
        <v>1</v>
      </c>
    </row>
    <row r="222" spans="1:3">
      <c r="A222" s="3" t="s">
        <v>93</v>
      </c>
      <c r="B222" s="20">
        <v>1</v>
      </c>
      <c r="C222" s="19">
        <v>2.1008403361344537E-3</v>
      </c>
    </row>
    <row r="223" spans="1:3">
      <c r="A223" s="5" t="s">
        <v>8</v>
      </c>
      <c r="B223" s="20">
        <v>1</v>
      </c>
      <c r="C223" s="19">
        <v>1</v>
      </c>
    </row>
    <row r="224" spans="1:3">
      <c r="A224" s="3" t="s">
        <v>94</v>
      </c>
      <c r="B224" s="20">
        <v>1</v>
      </c>
      <c r="C224" s="19">
        <v>2.1008403361344537E-3</v>
      </c>
    </row>
    <row r="225" spans="1:3">
      <c r="A225" s="5" t="s">
        <v>22</v>
      </c>
      <c r="B225" s="20">
        <v>1</v>
      </c>
      <c r="C225" s="19">
        <v>1</v>
      </c>
    </row>
    <row r="226" spans="1:3">
      <c r="A226" s="3" t="s">
        <v>95</v>
      </c>
      <c r="B226" s="20">
        <v>1</v>
      </c>
      <c r="C226" s="19">
        <v>2.1008403361344537E-3</v>
      </c>
    </row>
    <row r="227" spans="1:3">
      <c r="A227" s="5" t="s">
        <v>11</v>
      </c>
      <c r="B227" s="20">
        <v>1</v>
      </c>
      <c r="C227" s="19">
        <v>1</v>
      </c>
    </row>
    <row r="228" spans="1:3">
      <c r="A228" s="3" t="s">
        <v>96</v>
      </c>
      <c r="B228" s="20">
        <v>1</v>
      </c>
      <c r="C228" s="19">
        <v>2.1008403361344537E-3</v>
      </c>
    </row>
    <row r="229" spans="1:3">
      <c r="A229" s="5" t="s">
        <v>97</v>
      </c>
      <c r="B229" s="20">
        <v>1</v>
      </c>
      <c r="C229" s="19">
        <v>1</v>
      </c>
    </row>
    <row r="230" spans="1:3">
      <c r="A230" s="3" t="s">
        <v>98</v>
      </c>
      <c r="B230" s="20">
        <v>1</v>
      </c>
      <c r="C230" s="19">
        <v>2.1008403361344537E-3</v>
      </c>
    </row>
    <row r="231" spans="1:3">
      <c r="A231" s="5" t="s">
        <v>10</v>
      </c>
      <c r="B231" s="20">
        <v>1</v>
      </c>
      <c r="C231" s="19">
        <v>1</v>
      </c>
    </row>
    <row r="232" spans="1:3">
      <c r="A232" s="3" t="s">
        <v>99</v>
      </c>
      <c r="B232" s="20">
        <v>1</v>
      </c>
      <c r="C232" s="19">
        <v>2.1008403361344537E-3</v>
      </c>
    </row>
    <row r="233" spans="1:3">
      <c r="A233" s="5" t="s">
        <v>8</v>
      </c>
      <c r="B233" s="20">
        <v>1</v>
      </c>
      <c r="C233" s="19">
        <v>1</v>
      </c>
    </row>
    <row r="234" spans="1:3">
      <c r="A234" s="3" t="s">
        <v>100</v>
      </c>
      <c r="B234" s="20">
        <v>1</v>
      </c>
      <c r="C234" s="19">
        <v>2.1008403361344537E-3</v>
      </c>
    </row>
    <row r="235" spans="1:3">
      <c r="A235" s="5" t="s">
        <v>9</v>
      </c>
      <c r="B235" s="20">
        <v>1</v>
      </c>
      <c r="C235" s="19">
        <v>1</v>
      </c>
    </row>
    <row r="236" spans="1:3">
      <c r="A236" s="2" t="s">
        <v>101</v>
      </c>
      <c r="B236" s="20">
        <v>144</v>
      </c>
      <c r="C236" s="19">
        <v>0.138996138996139</v>
      </c>
    </row>
    <row r="237" spans="1:3">
      <c r="A237" s="3" t="s">
        <v>7</v>
      </c>
      <c r="B237" s="20">
        <v>52</v>
      </c>
      <c r="C237" s="19">
        <v>0.3611111111111111</v>
      </c>
    </row>
    <row r="238" spans="1:3">
      <c r="A238" s="5" t="s">
        <v>8</v>
      </c>
      <c r="B238" s="20">
        <v>23</v>
      </c>
      <c r="C238" s="19">
        <v>0.44230769230769229</v>
      </c>
    </row>
    <row r="239" spans="1:3">
      <c r="A239" s="5" t="s">
        <v>9</v>
      </c>
      <c r="B239" s="20">
        <v>5</v>
      </c>
      <c r="C239" s="19">
        <v>9.6153846153846159E-2</v>
      </c>
    </row>
    <row r="240" spans="1:3">
      <c r="A240" s="5" t="s">
        <v>10</v>
      </c>
      <c r="B240" s="20">
        <v>4</v>
      </c>
      <c r="C240" s="19">
        <v>7.6923076923076927E-2</v>
      </c>
    </row>
    <row r="241" spans="1:3">
      <c r="A241" s="5" t="s">
        <v>12</v>
      </c>
      <c r="B241" s="20">
        <v>3</v>
      </c>
      <c r="C241" s="19">
        <v>5.7692307692307696E-2</v>
      </c>
    </row>
    <row r="242" spans="1:3">
      <c r="A242" s="5" t="s">
        <v>11</v>
      </c>
      <c r="B242" s="20">
        <v>3</v>
      </c>
      <c r="C242" s="19">
        <v>5.7692307692307696E-2</v>
      </c>
    </row>
    <row r="243" spans="1:3">
      <c r="A243" s="5" t="s">
        <v>19</v>
      </c>
      <c r="B243" s="20">
        <v>3</v>
      </c>
      <c r="C243" s="19">
        <v>5.7692307692307696E-2</v>
      </c>
    </row>
    <row r="244" spans="1:3">
      <c r="A244" s="5" t="s">
        <v>14</v>
      </c>
      <c r="B244" s="20">
        <v>2</v>
      </c>
      <c r="C244" s="19">
        <v>3.8461538461538464E-2</v>
      </c>
    </row>
    <row r="245" spans="1:3">
      <c r="A245" s="5" t="s">
        <v>15</v>
      </c>
      <c r="B245" s="20">
        <v>2</v>
      </c>
      <c r="C245" s="19">
        <v>3.8461538461538464E-2</v>
      </c>
    </row>
    <row r="246" spans="1:3">
      <c r="A246" s="5" t="s">
        <v>16</v>
      </c>
      <c r="B246" s="20">
        <v>2</v>
      </c>
      <c r="C246" s="19">
        <v>3.8461538461538464E-2</v>
      </c>
    </row>
    <row r="247" spans="1:3">
      <c r="A247" s="5" t="s">
        <v>18</v>
      </c>
      <c r="B247" s="20">
        <v>1</v>
      </c>
      <c r="C247" s="19">
        <v>1.9230769230769232E-2</v>
      </c>
    </row>
    <row r="248" spans="1:3">
      <c r="A248" s="5" t="s">
        <v>22</v>
      </c>
      <c r="B248" s="20">
        <v>1</v>
      </c>
      <c r="C248" s="19">
        <v>1.9230769230769232E-2</v>
      </c>
    </row>
    <row r="249" spans="1:3">
      <c r="A249" s="5" t="s">
        <v>17</v>
      </c>
      <c r="B249" s="20">
        <v>1</v>
      </c>
      <c r="C249" s="19">
        <v>1.9230769230769232E-2</v>
      </c>
    </row>
    <row r="250" spans="1:3">
      <c r="A250" s="5" t="s">
        <v>23</v>
      </c>
      <c r="B250" s="20">
        <v>1</v>
      </c>
      <c r="C250" s="19">
        <v>1.9230769230769232E-2</v>
      </c>
    </row>
    <row r="251" spans="1:3">
      <c r="A251" s="5" t="s">
        <v>21</v>
      </c>
      <c r="B251" s="20">
        <v>1</v>
      </c>
      <c r="C251" s="19">
        <v>1.9230769230769232E-2</v>
      </c>
    </row>
    <row r="252" spans="1:3">
      <c r="A252" s="3" t="s">
        <v>36</v>
      </c>
      <c r="B252" s="20">
        <v>13</v>
      </c>
      <c r="C252" s="19">
        <v>9.0277777777777776E-2</v>
      </c>
    </row>
    <row r="253" spans="1:3">
      <c r="A253" s="5" t="s">
        <v>8</v>
      </c>
      <c r="B253" s="20">
        <v>5</v>
      </c>
      <c r="C253" s="19">
        <v>0.38461538461538464</v>
      </c>
    </row>
    <row r="254" spans="1:3">
      <c r="A254" s="5" t="s">
        <v>38</v>
      </c>
      <c r="B254" s="20">
        <v>3</v>
      </c>
      <c r="C254" s="19">
        <v>0.23076923076923078</v>
      </c>
    </row>
    <row r="255" spans="1:3">
      <c r="A255" s="5" t="s">
        <v>12</v>
      </c>
      <c r="B255" s="20">
        <v>1</v>
      </c>
      <c r="C255" s="19">
        <v>7.6923076923076927E-2</v>
      </c>
    </row>
    <row r="256" spans="1:3">
      <c r="A256" s="5" t="s">
        <v>52</v>
      </c>
      <c r="B256" s="20">
        <v>1</v>
      </c>
      <c r="C256" s="19">
        <v>7.6923076923076927E-2</v>
      </c>
    </row>
    <row r="257" spans="1:3">
      <c r="A257" s="5" t="s">
        <v>18</v>
      </c>
      <c r="B257" s="20">
        <v>1</v>
      </c>
      <c r="C257" s="19">
        <v>7.6923076923076927E-2</v>
      </c>
    </row>
    <row r="258" spans="1:3">
      <c r="A258" s="5" t="s">
        <v>37</v>
      </c>
      <c r="B258" s="20">
        <v>1</v>
      </c>
      <c r="C258" s="19">
        <v>7.6923076923076927E-2</v>
      </c>
    </row>
    <row r="259" spans="1:3">
      <c r="A259" s="5" t="s">
        <v>14</v>
      </c>
      <c r="B259" s="20">
        <v>1</v>
      </c>
      <c r="C259" s="19">
        <v>7.6923076923076927E-2</v>
      </c>
    </row>
    <row r="260" spans="1:3">
      <c r="A260" s="3" t="s">
        <v>66</v>
      </c>
      <c r="B260" s="20">
        <v>8</v>
      </c>
      <c r="C260" s="19">
        <v>5.5555555555555552E-2</v>
      </c>
    </row>
    <row r="261" spans="1:3">
      <c r="A261" s="5" t="s">
        <v>8</v>
      </c>
      <c r="B261" s="20">
        <v>5</v>
      </c>
      <c r="C261" s="19">
        <v>0.625</v>
      </c>
    </row>
    <row r="262" spans="1:3">
      <c r="A262" s="5" t="s">
        <v>24</v>
      </c>
      <c r="B262" s="20">
        <v>1</v>
      </c>
      <c r="C262" s="19">
        <v>0.125</v>
      </c>
    </row>
    <row r="263" spans="1:3">
      <c r="A263" s="5" t="s">
        <v>17</v>
      </c>
      <c r="B263" s="20">
        <v>1</v>
      </c>
      <c r="C263" s="19">
        <v>0.125</v>
      </c>
    </row>
    <row r="264" spans="1:3">
      <c r="A264" s="5" t="s">
        <v>12</v>
      </c>
      <c r="B264" s="20">
        <v>1</v>
      </c>
      <c r="C264" s="19">
        <v>0.125</v>
      </c>
    </row>
    <row r="265" spans="1:3">
      <c r="A265" s="3" t="s">
        <v>26</v>
      </c>
      <c r="B265" s="20">
        <v>8</v>
      </c>
      <c r="C265" s="19">
        <v>5.5555555555555552E-2</v>
      </c>
    </row>
    <row r="266" spans="1:3">
      <c r="A266" s="5" t="s">
        <v>8</v>
      </c>
      <c r="B266" s="20">
        <v>6</v>
      </c>
      <c r="C266" s="19">
        <v>0.75</v>
      </c>
    </row>
    <row r="267" spans="1:3">
      <c r="A267" s="5" t="s">
        <v>12</v>
      </c>
      <c r="B267" s="20">
        <v>1</v>
      </c>
      <c r="C267" s="19">
        <v>0.125</v>
      </c>
    </row>
    <row r="268" spans="1:3">
      <c r="A268" s="5" t="s">
        <v>19</v>
      </c>
      <c r="B268" s="20">
        <v>1</v>
      </c>
      <c r="C268" s="19">
        <v>0.125</v>
      </c>
    </row>
    <row r="269" spans="1:3">
      <c r="A269" s="3" t="s">
        <v>47</v>
      </c>
      <c r="B269" s="20">
        <v>6</v>
      </c>
      <c r="C269" s="19">
        <v>4.1666666666666664E-2</v>
      </c>
    </row>
    <row r="270" spans="1:3">
      <c r="A270" s="5" t="s">
        <v>9</v>
      </c>
      <c r="B270" s="20">
        <v>2</v>
      </c>
      <c r="C270" s="19">
        <v>0.33333333333333331</v>
      </c>
    </row>
    <row r="271" spans="1:3">
      <c r="A271" s="5" t="s">
        <v>11</v>
      </c>
      <c r="B271" s="20">
        <v>1</v>
      </c>
      <c r="C271" s="19">
        <v>0.16666666666666666</v>
      </c>
    </row>
    <row r="272" spans="1:3">
      <c r="A272" s="5" t="s">
        <v>10</v>
      </c>
      <c r="B272" s="20">
        <v>1</v>
      </c>
      <c r="C272" s="19">
        <v>0.16666666666666666</v>
      </c>
    </row>
    <row r="273" spans="1:3">
      <c r="A273" s="5" t="s">
        <v>102</v>
      </c>
      <c r="B273" s="20">
        <v>1</v>
      </c>
      <c r="C273" s="19">
        <v>0.16666666666666666</v>
      </c>
    </row>
    <row r="274" spans="1:3">
      <c r="A274" s="5" t="s">
        <v>61</v>
      </c>
      <c r="B274" s="20">
        <v>1</v>
      </c>
      <c r="C274" s="19">
        <v>0.16666666666666666</v>
      </c>
    </row>
    <row r="275" spans="1:3">
      <c r="A275" s="3" t="s">
        <v>28</v>
      </c>
      <c r="B275" s="20">
        <v>4</v>
      </c>
      <c r="C275" s="19">
        <v>2.7777777777777776E-2</v>
      </c>
    </row>
    <row r="276" spans="1:3">
      <c r="A276" s="5" t="s">
        <v>22</v>
      </c>
      <c r="B276" s="20">
        <v>2</v>
      </c>
      <c r="C276" s="19">
        <v>0.5</v>
      </c>
    </row>
    <row r="277" spans="1:3">
      <c r="A277" s="5" t="s">
        <v>8</v>
      </c>
      <c r="B277" s="20">
        <v>2</v>
      </c>
      <c r="C277" s="19">
        <v>0.5</v>
      </c>
    </row>
    <row r="278" spans="1:3">
      <c r="A278" s="3" t="s">
        <v>43</v>
      </c>
      <c r="B278" s="20">
        <v>4</v>
      </c>
      <c r="C278" s="19">
        <v>2.7777777777777776E-2</v>
      </c>
    </row>
    <row r="279" spans="1:3">
      <c r="A279" s="5" t="s">
        <v>11</v>
      </c>
      <c r="B279" s="20">
        <v>1</v>
      </c>
      <c r="C279" s="19">
        <v>0.25</v>
      </c>
    </row>
    <row r="280" spans="1:3">
      <c r="A280" s="5" t="s">
        <v>24</v>
      </c>
      <c r="B280" s="20">
        <v>1</v>
      </c>
      <c r="C280" s="19">
        <v>0.25</v>
      </c>
    </row>
    <row r="281" spans="1:3">
      <c r="A281" s="5" t="s">
        <v>14</v>
      </c>
      <c r="B281" s="20">
        <v>1</v>
      </c>
      <c r="C281" s="19">
        <v>0.25</v>
      </c>
    </row>
    <row r="282" spans="1:3">
      <c r="A282" s="5" t="s">
        <v>8</v>
      </c>
      <c r="B282" s="20">
        <v>1</v>
      </c>
      <c r="C282" s="19">
        <v>0.25</v>
      </c>
    </row>
    <row r="283" spans="1:3">
      <c r="A283" s="3" t="s">
        <v>32</v>
      </c>
      <c r="B283" s="20">
        <v>4</v>
      </c>
      <c r="C283" s="19">
        <v>2.7777777777777776E-2</v>
      </c>
    </row>
    <row r="284" spans="1:3">
      <c r="A284" s="5" t="s">
        <v>8</v>
      </c>
      <c r="B284" s="20">
        <v>2</v>
      </c>
      <c r="C284" s="19">
        <v>0.5</v>
      </c>
    </row>
    <row r="285" spans="1:3">
      <c r="A285" s="5" t="s">
        <v>11</v>
      </c>
      <c r="B285" s="20">
        <v>1</v>
      </c>
      <c r="C285" s="19">
        <v>0.25</v>
      </c>
    </row>
    <row r="286" spans="1:3">
      <c r="A286" s="5" t="s">
        <v>9</v>
      </c>
      <c r="B286" s="20">
        <v>1</v>
      </c>
      <c r="C286" s="19">
        <v>0.25</v>
      </c>
    </row>
    <row r="287" spans="1:3">
      <c r="A287" s="3" t="s">
        <v>33</v>
      </c>
      <c r="B287" s="20">
        <v>3</v>
      </c>
      <c r="C287" s="19">
        <v>2.0833333333333332E-2</v>
      </c>
    </row>
    <row r="288" spans="1:3">
      <c r="A288" s="5" t="s">
        <v>34</v>
      </c>
      <c r="B288" s="20">
        <v>2</v>
      </c>
      <c r="C288" s="19">
        <v>0.66666666666666663</v>
      </c>
    </row>
    <row r="289" spans="1:3">
      <c r="A289" s="5" t="s">
        <v>14</v>
      </c>
      <c r="B289" s="20">
        <v>1</v>
      </c>
      <c r="C289" s="19">
        <v>0.33333333333333331</v>
      </c>
    </row>
    <row r="290" spans="1:3">
      <c r="A290" s="3" t="s">
        <v>85</v>
      </c>
      <c r="B290" s="20">
        <v>3</v>
      </c>
      <c r="C290" s="19">
        <v>2.0833333333333332E-2</v>
      </c>
    </row>
    <row r="291" spans="1:3">
      <c r="A291" s="5" t="s">
        <v>8</v>
      </c>
      <c r="B291" s="20">
        <v>3</v>
      </c>
      <c r="C291" s="19">
        <v>1</v>
      </c>
    </row>
    <row r="292" spans="1:3">
      <c r="A292" s="3" t="s">
        <v>99</v>
      </c>
      <c r="B292" s="20">
        <v>3</v>
      </c>
      <c r="C292" s="19">
        <v>2.0833333333333332E-2</v>
      </c>
    </row>
    <row r="293" spans="1:3">
      <c r="A293" s="5" t="s">
        <v>17</v>
      </c>
      <c r="B293" s="20">
        <v>1</v>
      </c>
      <c r="C293" s="19">
        <v>0.33333333333333331</v>
      </c>
    </row>
    <row r="294" spans="1:3">
      <c r="A294" s="5" t="s">
        <v>8</v>
      </c>
      <c r="B294" s="20">
        <v>1</v>
      </c>
      <c r="C294" s="19">
        <v>0.33333333333333331</v>
      </c>
    </row>
    <row r="295" spans="1:3">
      <c r="A295" s="5" t="s">
        <v>12</v>
      </c>
      <c r="B295" s="20">
        <v>1</v>
      </c>
      <c r="C295" s="19">
        <v>0.33333333333333331</v>
      </c>
    </row>
    <row r="296" spans="1:3">
      <c r="A296" s="3" t="s">
        <v>30</v>
      </c>
      <c r="B296" s="20">
        <v>3</v>
      </c>
      <c r="C296" s="19">
        <v>2.0833333333333332E-2</v>
      </c>
    </row>
    <row r="297" spans="1:3">
      <c r="A297" s="5" t="s">
        <v>19</v>
      </c>
      <c r="B297" s="20">
        <v>2</v>
      </c>
      <c r="C297" s="19">
        <v>0.66666666666666663</v>
      </c>
    </row>
    <row r="298" spans="1:3">
      <c r="A298" s="5" t="s">
        <v>31</v>
      </c>
      <c r="B298" s="20">
        <v>1</v>
      </c>
      <c r="C298" s="19">
        <v>0.33333333333333331</v>
      </c>
    </row>
    <row r="299" spans="1:3">
      <c r="A299" s="3" t="s">
        <v>53</v>
      </c>
      <c r="B299" s="20">
        <v>3</v>
      </c>
      <c r="C299" s="19">
        <v>2.0833333333333332E-2</v>
      </c>
    </row>
    <row r="300" spans="1:3">
      <c r="A300" s="5" t="s">
        <v>12</v>
      </c>
      <c r="B300" s="20">
        <v>1</v>
      </c>
      <c r="C300" s="19">
        <v>0.33333333333333331</v>
      </c>
    </row>
    <row r="301" spans="1:3">
      <c r="A301" s="5" t="s">
        <v>8</v>
      </c>
      <c r="B301" s="20">
        <v>1</v>
      </c>
      <c r="C301" s="19">
        <v>0.33333333333333331</v>
      </c>
    </row>
    <row r="302" spans="1:3">
      <c r="A302" s="5" t="s">
        <v>19</v>
      </c>
      <c r="B302" s="20">
        <v>1</v>
      </c>
      <c r="C302" s="19">
        <v>0.33333333333333331</v>
      </c>
    </row>
    <row r="303" spans="1:3">
      <c r="A303" s="3" t="s">
        <v>60</v>
      </c>
      <c r="B303" s="20">
        <v>2</v>
      </c>
      <c r="C303" s="19">
        <v>1.3888888888888888E-2</v>
      </c>
    </row>
    <row r="304" spans="1:3">
      <c r="A304" s="5" t="s">
        <v>103</v>
      </c>
      <c r="B304" s="20">
        <v>2</v>
      </c>
      <c r="C304" s="19">
        <v>1</v>
      </c>
    </row>
    <row r="305" spans="1:3">
      <c r="A305" s="3" t="s">
        <v>57</v>
      </c>
      <c r="B305" s="20">
        <v>2</v>
      </c>
      <c r="C305" s="19">
        <v>1.3888888888888888E-2</v>
      </c>
    </row>
    <row r="306" spans="1:3">
      <c r="A306" s="5" t="s">
        <v>22</v>
      </c>
      <c r="B306" s="20">
        <v>1</v>
      </c>
      <c r="C306" s="19">
        <v>0.5</v>
      </c>
    </row>
    <row r="307" spans="1:3">
      <c r="A307" s="5" t="s">
        <v>8</v>
      </c>
      <c r="B307" s="20">
        <v>1</v>
      </c>
      <c r="C307" s="19">
        <v>0.5</v>
      </c>
    </row>
    <row r="308" spans="1:3">
      <c r="A308" s="3" t="s">
        <v>77</v>
      </c>
      <c r="B308" s="20">
        <v>2</v>
      </c>
      <c r="C308" s="19">
        <v>1.3888888888888888E-2</v>
      </c>
    </row>
    <row r="309" spans="1:3">
      <c r="A309" s="5" t="s">
        <v>12</v>
      </c>
      <c r="B309" s="20">
        <v>1</v>
      </c>
      <c r="C309" s="19">
        <v>0.5</v>
      </c>
    </row>
    <row r="310" spans="1:3">
      <c r="A310" s="5" t="s">
        <v>14</v>
      </c>
      <c r="B310" s="20">
        <v>1</v>
      </c>
      <c r="C310" s="19">
        <v>0.5</v>
      </c>
    </row>
    <row r="311" spans="1:3">
      <c r="A311" s="3" t="s">
        <v>96</v>
      </c>
      <c r="B311" s="20">
        <v>2</v>
      </c>
      <c r="C311" s="19">
        <v>1.3888888888888888E-2</v>
      </c>
    </row>
    <row r="312" spans="1:3">
      <c r="A312" s="5" t="s">
        <v>24</v>
      </c>
      <c r="B312" s="20">
        <v>1</v>
      </c>
      <c r="C312" s="19">
        <v>0.5</v>
      </c>
    </row>
    <row r="313" spans="1:3">
      <c r="A313" s="5" t="s">
        <v>17</v>
      </c>
      <c r="B313" s="20">
        <v>1</v>
      </c>
      <c r="C313" s="19">
        <v>0.5</v>
      </c>
    </row>
    <row r="314" spans="1:3">
      <c r="A314" s="3" t="s">
        <v>42</v>
      </c>
      <c r="B314" s="20">
        <v>2</v>
      </c>
      <c r="C314" s="19">
        <v>1.3888888888888888E-2</v>
      </c>
    </row>
    <row r="315" spans="1:3">
      <c r="A315" s="5" t="s">
        <v>24</v>
      </c>
      <c r="B315" s="20">
        <v>1</v>
      </c>
      <c r="C315" s="19">
        <v>0.5</v>
      </c>
    </row>
    <row r="316" spans="1:3">
      <c r="A316" s="5" t="s">
        <v>9</v>
      </c>
      <c r="B316" s="20">
        <v>1</v>
      </c>
      <c r="C316" s="19">
        <v>0.5</v>
      </c>
    </row>
    <row r="317" spans="1:3">
      <c r="A317" s="3" t="s">
        <v>64</v>
      </c>
      <c r="B317" s="20">
        <v>2</v>
      </c>
      <c r="C317" s="19">
        <v>1.3888888888888888E-2</v>
      </c>
    </row>
    <row r="318" spans="1:3">
      <c r="A318" s="5" t="s">
        <v>8</v>
      </c>
      <c r="B318" s="20">
        <v>1</v>
      </c>
      <c r="C318" s="19">
        <v>0.5</v>
      </c>
    </row>
    <row r="319" spans="1:3">
      <c r="A319" s="5" t="s">
        <v>21</v>
      </c>
      <c r="B319" s="20">
        <v>1</v>
      </c>
      <c r="C319" s="19">
        <v>0.5</v>
      </c>
    </row>
    <row r="320" spans="1:3">
      <c r="A320" s="3" t="s">
        <v>90</v>
      </c>
      <c r="B320" s="20">
        <v>1</v>
      </c>
      <c r="C320" s="19">
        <v>6.9444444444444441E-3</v>
      </c>
    </row>
    <row r="321" spans="1:3">
      <c r="A321" s="5" t="s">
        <v>8</v>
      </c>
      <c r="B321" s="20">
        <v>1</v>
      </c>
      <c r="C321" s="19">
        <v>1</v>
      </c>
    </row>
    <row r="322" spans="1:3">
      <c r="A322" s="3" t="s">
        <v>86</v>
      </c>
      <c r="B322" s="20">
        <v>1</v>
      </c>
      <c r="C322" s="19">
        <v>6.9444444444444441E-3</v>
      </c>
    </row>
    <row r="323" spans="1:3">
      <c r="A323" s="5" t="s">
        <v>17</v>
      </c>
      <c r="B323" s="20">
        <v>1</v>
      </c>
      <c r="C323" s="19">
        <v>1</v>
      </c>
    </row>
    <row r="324" spans="1:3">
      <c r="A324" s="3" t="s">
        <v>104</v>
      </c>
      <c r="B324" s="20">
        <v>1</v>
      </c>
      <c r="C324" s="19">
        <v>6.9444444444444441E-3</v>
      </c>
    </row>
    <row r="325" spans="1:3">
      <c r="A325" s="5" t="s">
        <v>8</v>
      </c>
      <c r="B325" s="20">
        <v>1</v>
      </c>
      <c r="C325" s="19">
        <v>1</v>
      </c>
    </row>
    <row r="326" spans="1:3">
      <c r="A326" s="3" t="s">
        <v>49</v>
      </c>
      <c r="B326" s="20">
        <v>1</v>
      </c>
      <c r="C326" s="19">
        <v>6.9444444444444441E-3</v>
      </c>
    </row>
    <row r="327" spans="1:3">
      <c r="A327" s="5" t="s">
        <v>8</v>
      </c>
      <c r="B327" s="20">
        <v>1</v>
      </c>
      <c r="C327" s="19">
        <v>1</v>
      </c>
    </row>
    <row r="328" spans="1:3">
      <c r="A328" s="3" t="s">
        <v>105</v>
      </c>
      <c r="B328" s="20">
        <v>1</v>
      </c>
      <c r="C328" s="19">
        <v>6.9444444444444441E-3</v>
      </c>
    </row>
    <row r="329" spans="1:3">
      <c r="A329" s="5" t="s">
        <v>8</v>
      </c>
      <c r="B329" s="20">
        <v>1</v>
      </c>
      <c r="C329" s="19">
        <v>1</v>
      </c>
    </row>
    <row r="330" spans="1:3">
      <c r="A330" s="3" t="s">
        <v>59</v>
      </c>
      <c r="B330" s="20">
        <v>1</v>
      </c>
      <c r="C330" s="19">
        <v>6.9444444444444441E-3</v>
      </c>
    </row>
    <row r="331" spans="1:3">
      <c r="A331" s="5" t="s">
        <v>21</v>
      </c>
      <c r="B331" s="20">
        <v>1</v>
      </c>
      <c r="C331" s="19">
        <v>1</v>
      </c>
    </row>
    <row r="332" spans="1:3">
      <c r="A332" s="3" t="s">
        <v>95</v>
      </c>
      <c r="B332" s="20">
        <v>1</v>
      </c>
      <c r="C332" s="19">
        <v>6.9444444444444441E-3</v>
      </c>
    </row>
    <row r="333" spans="1:3">
      <c r="A333" s="5" t="s">
        <v>72</v>
      </c>
      <c r="B333" s="20">
        <v>1</v>
      </c>
      <c r="C333" s="19">
        <v>1</v>
      </c>
    </row>
    <row r="334" spans="1:3">
      <c r="A334" s="3" t="s">
        <v>48</v>
      </c>
      <c r="B334" s="20">
        <v>1</v>
      </c>
      <c r="C334" s="19">
        <v>6.9444444444444441E-3</v>
      </c>
    </row>
    <row r="335" spans="1:3">
      <c r="A335" s="5" t="s">
        <v>9</v>
      </c>
      <c r="B335" s="20">
        <v>1</v>
      </c>
      <c r="C335" s="19">
        <v>1</v>
      </c>
    </row>
    <row r="336" spans="1:3">
      <c r="A336" s="3" t="s">
        <v>56</v>
      </c>
      <c r="B336" s="20">
        <v>1</v>
      </c>
      <c r="C336" s="19">
        <v>6.9444444444444441E-3</v>
      </c>
    </row>
    <row r="337" spans="1:3">
      <c r="A337" s="5" t="s">
        <v>22</v>
      </c>
      <c r="B337" s="20">
        <v>1</v>
      </c>
      <c r="C337" s="19">
        <v>1</v>
      </c>
    </row>
    <row r="338" spans="1:3">
      <c r="A338" s="3" t="s">
        <v>106</v>
      </c>
      <c r="B338" s="20">
        <v>1</v>
      </c>
      <c r="C338" s="19">
        <v>6.9444444444444441E-3</v>
      </c>
    </row>
    <row r="339" spans="1:3">
      <c r="A339" s="5" t="s">
        <v>8</v>
      </c>
      <c r="B339" s="20">
        <v>1</v>
      </c>
      <c r="C339" s="19">
        <v>1</v>
      </c>
    </row>
    <row r="340" spans="1:3">
      <c r="A340" s="3" t="s">
        <v>88</v>
      </c>
      <c r="B340" s="20">
        <v>1</v>
      </c>
      <c r="C340" s="19">
        <v>6.9444444444444441E-3</v>
      </c>
    </row>
    <row r="341" spans="1:3">
      <c r="A341" s="5" t="s">
        <v>21</v>
      </c>
      <c r="B341" s="20">
        <v>1</v>
      </c>
      <c r="C341" s="19">
        <v>1</v>
      </c>
    </row>
    <row r="342" spans="1:3">
      <c r="A342" s="3" t="s">
        <v>70</v>
      </c>
      <c r="B342" s="20">
        <v>1</v>
      </c>
      <c r="C342" s="19">
        <v>6.9444444444444441E-3</v>
      </c>
    </row>
    <row r="343" spans="1:3">
      <c r="A343" s="5" t="s">
        <v>9</v>
      </c>
      <c r="B343" s="20">
        <v>1</v>
      </c>
      <c r="C343" s="19">
        <v>1</v>
      </c>
    </row>
    <row r="344" spans="1:3">
      <c r="A344" s="3" t="s">
        <v>107</v>
      </c>
      <c r="B344" s="20">
        <v>1</v>
      </c>
      <c r="C344" s="19">
        <v>6.9444444444444441E-3</v>
      </c>
    </row>
    <row r="345" spans="1:3">
      <c r="A345" s="5" t="s">
        <v>11</v>
      </c>
      <c r="B345" s="20">
        <v>1</v>
      </c>
      <c r="C345" s="19">
        <v>1</v>
      </c>
    </row>
    <row r="346" spans="1:3">
      <c r="A346" s="3" t="s">
        <v>46</v>
      </c>
      <c r="B346" s="20">
        <v>1</v>
      </c>
      <c r="C346" s="19">
        <v>6.9444444444444441E-3</v>
      </c>
    </row>
    <row r="347" spans="1:3">
      <c r="A347" s="5" t="s">
        <v>24</v>
      </c>
      <c r="B347" s="20">
        <v>1</v>
      </c>
      <c r="C347" s="19">
        <v>1</v>
      </c>
    </row>
    <row r="348" spans="1:3">
      <c r="A348" s="3" t="s">
        <v>108</v>
      </c>
      <c r="B348" s="20">
        <v>1</v>
      </c>
      <c r="C348" s="19">
        <v>6.9444444444444441E-3</v>
      </c>
    </row>
    <row r="349" spans="1:3">
      <c r="A349" s="5" t="s">
        <v>8</v>
      </c>
      <c r="B349" s="20">
        <v>1</v>
      </c>
      <c r="C349" s="19">
        <v>1</v>
      </c>
    </row>
    <row r="350" spans="1:3">
      <c r="A350" s="3" t="s">
        <v>109</v>
      </c>
      <c r="B350" s="20">
        <v>1</v>
      </c>
      <c r="C350" s="19">
        <v>6.9444444444444441E-3</v>
      </c>
    </row>
    <row r="351" spans="1:3">
      <c r="A351" s="5" t="s">
        <v>8</v>
      </c>
      <c r="B351" s="20">
        <v>1</v>
      </c>
      <c r="C351" s="19">
        <v>1</v>
      </c>
    </row>
    <row r="352" spans="1:3">
      <c r="A352" s="3" t="s">
        <v>110</v>
      </c>
      <c r="B352" s="20">
        <v>1</v>
      </c>
      <c r="C352" s="19">
        <v>6.9444444444444441E-3</v>
      </c>
    </row>
    <row r="353" spans="1:3">
      <c r="A353" s="5" t="s">
        <v>72</v>
      </c>
      <c r="B353" s="20">
        <v>1</v>
      </c>
      <c r="C353" s="19">
        <v>1</v>
      </c>
    </row>
    <row r="354" spans="1:3">
      <c r="A354" s="3" t="s">
        <v>81</v>
      </c>
      <c r="B354" s="20">
        <v>1</v>
      </c>
      <c r="C354" s="19">
        <v>6.9444444444444441E-3</v>
      </c>
    </row>
    <row r="355" spans="1:3">
      <c r="A355" s="5" t="s">
        <v>8</v>
      </c>
      <c r="B355" s="20">
        <v>1</v>
      </c>
      <c r="C355" s="19">
        <v>1</v>
      </c>
    </row>
    <row r="356" spans="1:3">
      <c r="A356" s="2" t="s">
        <v>111</v>
      </c>
      <c r="B356" s="20">
        <v>85</v>
      </c>
      <c r="C356" s="19">
        <v>8.2046332046332049E-2</v>
      </c>
    </row>
    <row r="357" spans="1:3">
      <c r="A357" s="3" t="s">
        <v>7</v>
      </c>
      <c r="B357" s="20">
        <v>20</v>
      </c>
      <c r="C357" s="19">
        <v>0.23529411764705882</v>
      </c>
    </row>
    <row r="358" spans="1:3">
      <c r="A358" s="5" t="s">
        <v>8</v>
      </c>
      <c r="B358" s="20">
        <v>8</v>
      </c>
      <c r="C358" s="19">
        <v>0.4</v>
      </c>
    </row>
    <row r="359" spans="1:3">
      <c r="A359" s="5" t="s">
        <v>16</v>
      </c>
      <c r="B359" s="20">
        <v>4</v>
      </c>
      <c r="C359" s="19">
        <v>0.2</v>
      </c>
    </row>
    <row r="360" spans="1:3">
      <c r="A360" s="5" t="s">
        <v>20</v>
      </c>
      <c r="B360" s="20">
        <v>3</v>
      </c>
      <c r="C360" s="19">
        <v>0.15</v>
      </c>
    </row>
    <row r="361" spans="1:3">
      <c r="A361" s="5" t="s">
        <v>24</v>
      </c>
      <c r="B361" s="20">
        <v>1</v>
      </c>
      <c r="C361" s="19">
        <v>0.05</v>
      </c>
    </row>
    <row r="362" spans="1:3">
      <c r="A362" s="5" t="s">
        <v>11</v>
      </c>
      <c r="B362" s="20">
        <v>1</v>
      </c>
      <c r="C362" s="19">
        <v>0.05</v>
      </c>
    </row>
    <row r="363" spans="1:3">
      <c r="A363" s="5" t="s">
        <v>14</v>
      </c>
      <c r="B363" s="20">
        <v>1</v>
      </c>
      <c r="C363" s="19">
        <v>0.05</v>
      </c>
    </row>
    <row r="364" spans="1:3">
      <c r="A364" s="5" t="s">
        <v>18</v>
      </c>
      <c r="B364" s="20">
        <v>1</v>
      </c>
      <c r="C364" s="19">
        <v>0.05</v>
      </c>
    </row>
    <row r="365" spans="1:3">
      <c r="A365" s="5" t="s">
        <v>9</v>
      </c>
      <c r="B365" s="20">
        <v>1</v>
      </c>
      <c r="C365" s="19">
        <v>0.05</v>
      </c>
    </row>
    <row r="366" spans="1:3">
      <c r="A366" s="3" t="s">
        <v>28</v>
      </c>
      <c r="B366" s="20">
        <v>15</v>
      </c>
      <c r="C366" s="19">
        <v>0.17647058823529413</v>
      </c>
    </row>
    <row r="367" spans="1:3">
      <c r="A367" s="5" t="s">
        <v>19</v>
      </c>
      <c r="B367" s="20">
        <v>6</v>
      </c>
      <c r="C367" s="19">
        <v>0.4</v>
      </c>
    </row>
    <row r="368" spans="1:3">
      <c r="A368" s="5" t="s">
        <v>8</v>
      </c>
      <c r="B368" s="20">
        <v>5</v>
      </c>
      <c r="C368" s="19">
        <v>0.33333333333333331</v>
      </c>
    </row>
    <row r="369" spans="1:3">
      <c r="A369" s="5" t="s">
        <v>22</v>
      </c>
      <c r="B369" s="20">
        <v>2</v>
      </c>
      <c r="C369" s="19">
        <v>0.13333333333333333</v>
      </c>
    </row>
    <row r="370" spans="1:3">
      <c r="A370" s="5" t="s">
        <v>11</v>
      </c>
      <c r="B370" s="20">
        <v>1</v>
      </c>
      <c r="C370" s="19">
        <v>6.6666666666666666E-2</v>
      </c>
    </row>
    <row r="371" spans="1:3">
      <c r="A371" s="5" t="s">
        <v>9</v>
      </c>
      <c r="B371" s="20">
        <v>1</v>
      </c>
      <c r="C371" s="19">
        <v>6.6666666666666666E-2</v>
      </c>
    </row>
    <row r="372" spans="1:3">
      <c r="A372" s="3" t="s">
        <v>43</v>
      </c>
      <c r="B372" s="20">
        <v>5</v>
      </c>
      <c r="C372" s="19">
        <v>5.8823529411764705E-2</v>
      </c>
    </row>
    <row r="373" spans="1:3">
      <c r="A373" s="5" t="s">
        <v>21</v>
      </c>
      <c r="B373" s="20">
        <v>2</v>
      </c>
      <c r="C373" s="19">
        <v>0.4</v>
      </c>
    </row>
    <row r="374" spans="1:3">
      <c r="A374" s="5" t="s">
        <v>9</v>
      </c>
      <c r="B374" s="20">
        <v>1</v>
      </c>
      <c r="C374" s="19">
        <v>0.2</v>
      </c>
    </row>
    <row r="375" spans="1:3">
      <c r="A375" s="5" t="s">
        <v>14</v>
      </c>
      <c r="B375" s="20">
        <v>1</v>
      </c>
      <c r="C375" s="19">
        <v>0.2</v>
      </c>
    </row>
    <row r="376" spans="1:3">
      <c r="A376" s="5" t="s">
        <v>19</v>
      </c>
      <c r="B376" s="20">
        <v>1</v>
      </c>
      <c r="C376" s="19">
        <v>0.2</v>
      </c>
    </row>
    <row r="377" spans="1:3">
      <c r="A377" s="3" t="s">
        <v>36</v>
      </c>
      <c r="B377" s="20">
        <v>5</v>
      </c>
      <c r="C377" s="19">
        <v>5.8823529411764705E-2</v>
      </c>
    </row>
    <row r="378" spans="1:3">
      <c r="A378" s="5" t="s">
        <v>8</v>
      </c>
      <c r="B378" s="20">
        <v>2</v>
      </c>
      <c r="C378" s="19">
        <v>0.4</v>
      </c>
    </row>
    <row r="379" spans="1:3">
      <c r="A379" s="5" t="s">
        <v>21</v>
      </c>
      <c r="B379" s="20">
        <v>1</v>
      </c>
      <c r="C379" s="19">
        <v>0.2</v>
      </c>
    </row>
    <row r="380" spans="1:3">
      <c r="A380" s="5" t="s">
        <v>38</v>
      </c>
      <c r="B380" s="20">
        <v>1</v>
      </c>
      <c r="C380" s="19">
        <v>0.2</v>
      </c>
    </row>
    <row r="381" spans="1:3">
      <c r="A381" s="5" t="s">
        <v>19</v>
      </c>
      <c r="B381" s="20">
        <v>1</v>
      </c>
      <c r="C381" s="19">
        <v>0.2</v>
      </c>
    </row>
    <row r="382" spans="1:3">
      <c r="A382" s="3" t="s">
        <v>33</v>
      </c>
      <c r="B382" s="20">
        <v>5</v>
      </c>
      <c r="C382" s="19">
        <v>5.8823529411764705E-2</v>
      </c>
    </row>
    <row r="383" spans="1:3">
      <c r="A383" s="5" t="s">
        <v>8</v>
      </c>
      <c r="B383" s="20">
        <v>3</v>
      </c>
      <c r="C383" s="19">
        <v>0.6</v>
      </c>
    </row>
    <row r="384" spans="1:3">
      <c r="A384" s="5" t="s">
        <v>34</v>
      </c>
      <c r="B384" s="20">
        <v>1</v>
      </c>
      <c r="C384" s="19">
        <v>0.2</v>
      </c>
    </row>
    <row r="385" spans="1:3">
      <c r="A385" s="5" t="s">
        <v>14</v>
      </c>
      <c r="B385" s="20">
        <v>1</v>
      </c>
      <c r="C385" s="19">
        <v>0.2</v>
      </c>
    </row>
    <row r="386" spans="1:3">
      <c r="A386" s="3" t="s">
        <v>48</v>
      </c>
      <c r="B386" s="20">
        <v>5</v>
      </c>
      <c r="C386" s="19">
        <v>5.8823529411764705E-2</v>
      </c>
    </row>
    <row r="387" spans="1:3">
      <c r="A387" s="5" t="s">
        <v>21</v>
      </c>
      <c r="B387" s="20">
        <v>3</v>
      </c>
      <c r="C387" s="19">
        <v>0.6</v>
      </c>
    </row>
    <row r="388" spans="1:3">
      <c r="A388" s="5" t="s">
        <v>8</v>
      </c>
      <c r="B388" s="20">
        <v>1</v>
      </c>
      <c r="C388" s="19">
        <v>0.2</v>
      </c>
    </row>
    <row r="389" spans="1:3">
      <c r="A389" s="5" t="s">
        <v>14</v>
      </c>
      <c r="B389" s="20">
        <v>1</v>
      </c>
      <c r="C389" s="19">
        <v>0.2</v>
      </c>
    </row>
    <row r="390" spans="1:3">
      <c r="A390" s="3" t="s">
        <v>26</v>
      </c>
      <c r="B390" s="20">
        <v>4</v>
      </c>
      <c r="C390" s="19">
        <v>4.7058823529411764E-2</v>
      </c>
    </row>
    <row r="391" spans="1:3">
      <c r="A391" s="5" t="s">
        <v>22</v>
      </c>
      <c r="B391" s="20">
        <v>2</v>
      </c>
      <c r="C391" s="19">
        <v>0.5</v>
      </c>
    </row>
    <row r="392" spans="1:3">
      <c r="A392" s="5" t="s">
        <v>8</v>
      </c>
      <c r="B392" s="20">
        <v>2</v>
      </c>
      <c r="C392" s="19">
        <v>0.5</v>
      </c>
    </row>
    <row r="393" spans="1:3">
      <c r="A393" s="3" t="s">
        <v>76</v>
      </c>
      <c r="B393" s="20">
        <v>4</v>
      </c>
      <c r="C393" s="19">
        <v>4.7058823529411764E-2</v>
      </c>
    </row>
    <row r="394" spans="1:3">
      <c r="A394" s="5" t="s">
        <v>24</v>
      </c>
      <c r="B394" s="20">
        <v>2</v>
      </c>
      <c r="C394" s="19">
        <v>0.5</v>
      </c>
    </row>
    <row r="395" spans="1:3">
      <c r="A395" s="5" t="s">
        <v>41</v>
      </c>
      <c r="B395" s="20">
        <v>1</v>
      </c>
      <c r="C395" s="19">
        <v>0.25</v>
      </c>
    </row>
    <row r="396" spans="1:3">
      <c r="A396" s="5" t="s">
        <v>19</v>
      </c>
      <c r="B396" s="20">
        <v>1</v>
      </c>
      <c r="C396" s="19">
        <v>0.25</v>
      </c>
    </row>
    <row r="397" spans="1:3">
      <c r="A397" s="3" t="s">
        <v>32</v>
      </c>
      <c r="B397" s="20">
        <v>3</v>
      </c>
      <c r="C397" s="19">
        <v>3.5294117647058823E-2</v>
      </c>
    </row>
    <row r="398" spans="1:3">
      <c r="A398" s="5" t="s">
        <v>8</v>
      </c>
      <c r="B398" s="20">
        <v>2</v>
      </c>
      <c r="C398" s="19">
        <v>0.66666666666666663</v>
      </c>
    </row>
    <row r="399" spans="1:3">
      <c r="A399" s="5" t="s">
        <v>11</v>
      </c>
      <c r="B399" s="20">
        <v>1</v>
      </c>
      <c r="C399" s="19">
        <v>0.33333333333333331</v>
      </c>
    </row>
    <row r="400" spans="1:3">
      <c r="A400" s="3" t="s">
        <v>47</v>
      </c>
      <c r="B400" s="20">
        <v>3</v>
      </c>
      <c r="C400" s="19">
        <v>3.5294117647058823E-2</v>
      </c>
    </row>
    <row r="401" spans="1:3">
      <c r="A401" s="5" t="s">
        <v>12</v>
      </c>
      <c r="B401" s="20">
        <v>1</v>
      </c>
      <c r="C401" s="19">
        <v>0.33333333333333331</v>
      </c>
    </row>
    <row r="402" spans="1:3">
      <c r="A402" s="5" t="s">
        <v>8</v>
      </c>
      <c r="B402" s="20">
        <v>1</v>
      </c>
      <c r="C402" s="19">
        <v>0.33333333333333331</v>
      </c>
    </row>
    <row r="403" spans="1:3">
      <c r="A403" s="5" t="s">
        <v>21</v>
      </c>
      <c r="B403" s="20">
        <v>1</v>
      </c>
      <c r="C403" s="19">
        <v>0.33333333333333331</v>
      </c>
    </row>
    <row r="404" spans="1:3">
      <c r="A404" s="3" t="s">
        <v>57</v>
      </c>
      <c r="B404" s="20">
        <v>3</v>
      </c>
      <c r="C404" s="19">
        <v>3.5294117647058823E-2</v>
      </c>
    </row>
    <row r="405" spans="1:3">
      <c r="A405" s="5" t="s">
        <v>17</v>
      </c>
      <c r="B405" s="20">
        <v>1</v>
      </c>
      <c r="C405" s="19">
        <v>0.33333333333333331</v>
      </c>
    </row>
    <row r="406" spans="1:3">
      <c r="A406" s="5" t="s">
        <v>11</v>
      </c>
      <c r="B406" s="20">
        <v>1</v>
      </c>
      <c r="C406" s="19">
        <v>0.33333333333333331</v>
      </c>
    </row>
    <row r="407" spans="1:3">
      <c r="A407" s="5" t="s">
        <v>8</v>
      </c>
      <c r="B407" s="20">
        <v>1</v>
      </c>
      <c r="C407" s="19">
        <v>0.33333333333333331</v>
      </c>
    </row>
    <row r="408" spans="1:3">
      <c r="A408" s="3" t="s">
        <v>112</v>
      </c>
      <c r="B408" s="20">
        <v>2</v>
      </c>
      <c r="C408" s="19">
        <v>2.3529411764705882E-2</v>
      </c>
    </row>
    <row r="409" spans="1:3">
      <c r="A409" s="5" t="s">
        <v>113</v>
      </c>
      <c r="B409" s="20">
        <v>1</v>
      </c>
      <c r="C409" s="19">
        <v>0.5</v>
      </c>
    </row>
    <row r="410" spans="1:3">
      <c r="A410" s="5" t="s">
        <v>14</v>
      </c>
      <c r="B410" s="20">
        <v>1</v>
      </c>
      <c r="C410" s="19">
        <v>0.5</v>
      </c>
    </row>
    <row r="411" spans="1:3">
      <c r="A411" s="3" t="s">
        <v>64</v>
      </c>
      <c r="B411" s="20">
        <v>2</v>
      </c>
      <c r="C411" s="19">
        <v>2.3529411764705882E-2</v>
      </c>
    </row>
    <row r="412" spans="1:3">
      <c r="A412" s="5" t="s">
        <v>17</v>
      </c>
      <c r="B412" s="20">
        <v>2</v>
      </c>
      <c r="C412" s="19">
        <v>1</v>
      </c>
    </row>
    <row r="413" spans="1:3">
      <c r="A413" s="3" t="s">
        <v>74</v>
      </c>
      <c r="B413" s="20">
        <v>1</v>
      </c>
      <c r="C413" s="19">
        <v>1.1764705882352941E-2</v>
      </c>
    </row>
    <row r="414" spans="1:3">
      <c r="A414" s="5" t="s">
        <v>8</v>
      </c>
      <c r="B414" s="20">
        <v>1</v>
      </c>
      <c r="C414" s="19">
        <v>1</v>
      </c>
    </row>
    <row r="415" spans="1:3">
      <c r="A415" s="3" t="s">
        <v>114</v>
      </c>
      <c r="B415" s="20">
        <v>1</v>
      </c>
      <c r="C415" s="19">
        <v>1.1764705882352941E-2</v>
      </c>
    </row>
    <row r="416" spans="1:3">
      <c r="A416" s="5" t="s">
        <v>31</v>
      </c>
      <c r="B416" s="20">
        <v>1</v>
      </c>
      <c r="C416" s="19">
        <v>1</v>
      </c>
    </row>
    <row r="417" spans="1:3">
      <c r="A417" s="3" t="s">
        <v>86</v>
      </c>
      <c r="B417" s="20">
        <v>1</v>
      </c>
      <c r="C417" s="19">
        <v>1.1764705882352941E-2</v>
      </c>
    </row>
    <row r="418" spans="1:3">
      <c r="A418" s="5" t="s">
        <v>21</v>
      </c>
      <c r="B418" s="20">
        <v>1</v>
      </c>
      <c r="C418" s="19">
        <v>1</v>
      </c>
    </row>
    <row r="419" spans="1:3">
      <c r="A419" s="3" t="s">
        <v>96</v>
      </c>
      <c r="B419" s="20">
        <v>1</v>
      </c>
      <c r="C419" s="19">
        <v>1.1764705882352941E-2</v>
      </c>
    </row>
    <row r="420" spans="1:3">
      <c r="A420" s="5" t="s">
        <v>8</v>
      </c>
      <c r="B420" s="20">
        <v>1</v>
      </c>
      <c r="C420" s="19">
        <v>1</v>
      </c>
    </row>
    <row r="421" spans="1:3">
      <c r="A421" s="3" t="s">
        <v>115</v>
      </c>
      <c r="B421" s="20">
        <v>1</v>
      </c>
      <c r="C421" s="19">
        <v>1.1764705882352941E-2</v>
      </c>
    </row>
    <row r="422" spans="1:3">
      <c r="A422" s="5" t="s">
        <v>12</v>
      </c>
      <c r="B422" s="20">
        <v>1</v>
      </c>
      <c r="C422" s="19">
        <v>1</v>
      </c>
    </row>
    <row r="423" spans="1:3">
      <c r="A423" s="3" t="s">
        <v>116</v>
      </c>
      <c r="B423" s="20">
        <v>1</v>
      </c>
      <c r="C423" s="19">
        <v>1.1764705882352941E-2</v>
      </c>
    </row>
    <row r="424" spans="1:3">
      <c r="A424" s="5" t="s">
        <v>21</v>
      </c>
      <c r="B424" s="20">
        <v>1</v>
      </c>
      <c r="C424" s="19">
        <v>1</v>
      </c>
    </row>
    <row r="425" spans="1:3">
      <c r="A425" s="3" t="s">
        <v>71</v>
      </c>
      <c r="B425" s="20">
        <v>1</v>
      </c>
      <c r="C425" s="19">
        <v>1.1764705882352941E-2</v>
      </c>
    </row>
    <row r="426" spans="1:3">
      <c r="A426" s="5" t="s">
        <v>8</v>
      </c>
      <c r="B426" s="20">
        <v>1</v>
      </c>
      <c r="C426" s="19">
        <v>1</v>
      </c>
    </row>
    <row r="427" spans="1:3">
      <c r="A427" s="3" t="s">
        <v>117</v>
      </c>
      <c r="B427" s="20">
        <v>1</v>
      </c>
      <c r="C427" s="19">
        <v>1.1764705882352941E-2</v>
      </c>
    </row>
    <row r="428" spans="1:3">
      <c r="A428" s="5" t="s">
        <v>68</v>
      </c>
      <c r="B428" s="20">
        <v>1</v>
      </c>
      <c r="C428" s="19">
        <v>1</v>
      </c>
    </row>
    <row r="429" spans="1:3">
      <c r="A429" s="3" t="s">
        <v>118</v>
      </c>
      <c r="B429" s="20">
        <v>1</v>
      </c>
      <c r="C429" s="19">
        <v>1.1764705882352941E-2</v>
      </c>
    </row>
    <row r="430" spans="1:3">
      <c r="A430" s="5" t="s">
        <v>8</v>
      </c>
      <c r="B430" s="20">
        <v>1</v>
      </c>
      <c r="C430" s="19">
        <v>1</v>
      </c>
    </row>
    <row r="431" spans="1:3">
      <c r="A431" s="2" t="s">
        <v>119</v>
      </c>
      <c r="B431" s="20">
        <v>48</v>
      </c>
      <c r="C431" s="19">
        <v>4.633204633204633E-2</v>
      </c>
    </row>
    <row r="432" spans="1:3">
      <c r="A432" s="3" t="s">
        <v>26</v>
      </c>
      <c r="B432" s="20">
        <v>11</v>
      </c>
      <c r="C432" s="19">
        <v>0.22916666666666666</v>
      </c>
    </row>
    <row r="433" spans="1:3">
      <c r="A433" s="5" t="s">
        <v>8</v>
      </c>
      <c r="B433" s="20">
        <v>10</v>
      </c>
      <c r="C433" s="19">
        <v>0.90909090909090906</v>
      </c>
    </row>
    <row r="434" spans="1:3">
      <c r="A434" s="5" t="s">
        <v>18</v>
      </c>
      <c r="B434" s="20">
        <v>1</v>
      </c>
      <c r="C434" s="19">
        <v>9.0909090909090912E-2</v>
      </c>
    </row>
    <row r="435" spans="1:3">
      <c r="A435" s="3" t="s">
        <v>7</v>
      </c>
      <c r="B435" s="20">
        <v>8</v>
      </c>
      <c r="C435" s="19">
        <v>0.16666666666666666</v>
      </c>
    </row>
    <row r="436" spans="1:3">
      <c r="A436" s="5" t="s">
        <v>8</v>
      </c>
      <c r="B436" s="20">
        <v>4</v>
      </c>
      <c r="C436" s="19">
        <v>0.5</v>
      </c>
    </row>
    <row r="437" spans="1:3">
      <c r="A437" s="5" t="s">
        <v>22</v>
      </c>
      <c r="B437" s="20">
        <v>1</v>
      </c>
      <c r="C437" s="19">
        <v>0.125</v>
      </c>
    </row>
    <row r="438" spans="1:3">
      <c r="A438" s="5" t="s">
        <v>15</v>
      </c>
      <c r="B438" s="20">
        <v>1</v>
      </c>
      <c r="C438" s="19">
        <v>0.125</v>
      </c>
    </row>
    <row r="439" spans="1:3">
      <c r="A439" s="5" t="s">
        <v>20</v>
      </c>
      <c r="B439" s="20">
        <v>1</v>
      </c>
      <c r="C439" s="19">
        <v>0.125</v>
      </c>
    </row>
    <row r="440" spans="1:3">
      <c r="A440" s="5" t="s">
        <v>18</v>
      </c>
      <c r="B440" s="20">
        <v>1</v>
      </c>
      <c r="C440" s="19">
        <v>0.125</v>
      </c>
    </row>
    <row r="441" spans="1:3">
      <c r="A441" s="3" t="s">
        <v>28</v>
      </c>
      <c r="B441" s="20">
        <v>6</v>
      </c>
      <c r="C441" s="19">
        <v>0.125</v>
      </c>
    </row>
    <row r="442" spans="1:3">
      <c r="A442" s="5" t="s">
        <v>8</v>
      </c>
      <c r="B442" s="20">
        <v>3</v>
      </c>
      <c r="C442" s="19">
        <v>0.5</v>
      </c>
    </row>
    <row r="443" spans="1:3">
      <c r="A443" s="5" t="s">
        <v>120</v>
      </c>
      <c r="B443" s="20">
        <v>2</v>
      </c>
      <c r="C443" s="19">
        <v>0.33333333333333331</v>
      </c>
    </row>
    <row r="444" spans="1:3">
      <c r="A444" s="5" t="s">
        <v>19</v>
      </c>
      <c r="B444" s="20">
        <v>1</v>
      </c>
      <c r="C444" s="19">
        <v>0.16666666666666666</v>
      </c>
    </row>
    <row r="445" spans="1:3">
      <c r="A445" s="3" t="s">
        <v>121</v>
      </c>
      <c r="B445" s="20">
        <v>3</v>
      </c>
      <c r="C445" s="19">
        <v>6.25E-2</v>
      </c>
    </row>
    <row r="446" spans="1:3">
      <c r="A446" s="5" t="s">
        <v>11</v>
      </c>
      <c r="B446" s="20">
        <v>2</v>
      </c>
      <c r="C446" s="19">
        <v>0.66666666666666663</v>
      </c>
    </row>
    <row r="447" spans="1:3">
      <c r="A447" s="5" t="s">
        <v>9</v>
      </c>
      <c r="B447" s="20">
        <v>1</v>
      </c>
      <c r="C447" s="19">
        <v>0.33333333333333331</v>
      </c>
    </row>
    <row r="448" spans="1:3">
      <c r="A448" s="3" t="s">
        <v>77</v>
      </c>
      <c r="B448" s="20">
        <v>2</v>
      </c>
      <c r="C448" s="19">
        <v>4.1666666666666664E-2</v>
      </c>
    </row>
    <row r="449" spans="1:3">
      <c r="A449" s="5" t="s">
        <v>8</v>
      </c>
      <c r="B449" s="20">
        <v>2</v>
      </c>
      <c r="C449" s="19">
        <v>1</v>
      </c>
    </row>
    <row r="450" spans="1:3">
      <c r="A450" s="3" t="s">
        <v>30</v>
      </c>
      <c r="B450" s="20">
        <v>2</v>
      </c>
      <c r="C450" s="19">
        <v>4.1666666666666664E-2</v>
      </c>
    </row>
    <row r="451" spans="1:3">
      <c r="A451" s="5" t="s">
        <v>31</v>
      </c>
      <c r="B451" s="20">
        <v>1</v>
      </c>
      <c r="C451" s="19">
        <v>0.5</v>
      </c>
    </row>
    <row r="452" spans="1:3">
      <c r="A452" s="5" t="s">
        <v>24</v>
      </c>
      <c r="B452" s="20">
        <v>1</v>
      </c>
      <c r="C452" s="19">
        <v>0.5</v>
      </c>
    </row>
    <row r="453" spans="1:3">
      <c r="A453" s="3" t="s">
        <v>53</v>
      </c>
      <c r="B453" s="20">
        <v>2</v>
      </c>
      <c r="C453" s="19">
        <v>4.1666666666666664E-2</v>
      </c>
    </row>
    <row r="454" spans="1:3">
      <c r="A454" s="5" t="s">
        <v>8</v>
      </c>
      <c r="B454" s="20">
        <v>1</v>
      </c>
      <c r="C454" s="19">
        <v>0.5</v>
      </c>
    </row>
    <row r="455" spans="1:3">
      <c r="A455" s="5" t="s">
        <v>19</v>
      </c>
      <c r="B455" s="20">
        <v>1</v>
      </c>
      <c r="C455" s="19">
        <v>0.5</v>
      </c>
    </row>
    <row r="456" spans="1:3">
      <c r="A456" s="3" t="s">
        <v>57</v>
      </c>
      <c r="B456" s="20">
        <v>1</v>
      </c>
      <c r="C456" s="19">
        <v>2.0833333333333332E-2</v>
      </c>
    </row>
    <row r="457" spans="1:3">
      <c r="A457" s="5" t="s">
        <v>9</v>
      </c>
      <c r="B457" s="20">
        <v>1</v>
      </c>
      <c r="C457" s="19">
        <v>1</v>
      </c>
    </row>
    <row r="458" spans="1:3">
      <c r="A458" s="3" t="s">
        <v>86</v>
      </c>
      <c r="B458" s="20">
        <v>1</v>
      </c>
      <c r="C458" s="19">
        <v>2.0833333333333332E-2</v>
      </c>
    </row>
    <row r="459" spans="1:3">
      <c r="A459" s="5" t="s">
        <v>9</v>
      </c>
      <c r="B459" s="20">
        <v>1</v>
      </c>
      <c r="C459" s="19">
        <v>1</v>
      </c>
    </row>
    <row r="460" spans="1:3">
      <c r="A460" s="3" t="s">
        <v>122</v>
      </c>
      <c r="B460" s="20">
        <v>1</v>
      </c>
      <c r="C460" s="19">
        <v>2.0833333333333332E-2</v>
      </c>
    </row>
    <row r="461" spans="1:3">
      <c r="A461" s="5" t="s">
        <v>23</v>
      </c>
      <c r="B461" s="20">
        <v>1</v>
      </c>
      <c r="C461" s="19">
        <v>1</v>
      </c>
    </row>
    <row r="462" spans="1:3">
      <c r="A462" s="3" t="s">
        <v>85</v>
      </c>
      <c r="B462" s="20">
        <v>1</v>
      </c>
      <c r="C462" s="19">
        <v>2.0833333333333332E-2</v>
      </c>
    </row>
    <row r="463" spans="1:3">
      <c r="A463" s="5" t="s">
        <v>17</v>
      </c>
      <c r="B463" s="20">
        <v>1</v>
      </c>
      <c r="C463" s="19">
        <v>1</v>
      </c>
    </row>
    <row r="464" spans="1:3">
      <c r="A464" s="3" t="s">
        <v>123</v>
      </c>
      <c r="B464" s="20">
        <v>1</v>
      </c>
      <c r="C464" s="19">
        <v>2.0833333333333332E-2</v>
      </c>
    </row>
    <row r="465" spans="1:3">
      <c r="A465" s="5" t="s">
        <v>19</v>
      </c>
      <c r="B465" s="20">
        <v>1</v>
      </c>
      <c r="C465" s="19">
        <v>1</v>
      </c>
    </row>
    <row r="466" spans="1:3">
      <c r="A466" s="3" t="s">
        <v>33</v>
      </c>
      <c r="B466" s="20">
        <v>1</v>
      </c>
      <c r="C466" s="19">
        <v>2.0833333333333332E-2</v>
      </c>
    </row>
    <row r="467" spans="1:3">
      <c r="A467" s="5" t="s">
        <v>19</v>
      </c>
      <c r="B467" s="20">
        <v>1</v>
      </c>
      <c r="C467" s="19">
        <v>1</v>
      </c>
    </row>
    <row r="468" spans="1:3">
      <c r="A468" s="3" t="s">
        <v>117</v>
      </c>
      <c r="B468" s="20">
        <v>1</v>
      </c>
      <c r="C468" s="19">
        <v>2.0833333333333332E-2</v>
      </c>
    </row>
    <row r="469" spans="1:3">
      <c r="A469" s="5" t="s">
        <v>12</v>
      </c>
      <c r="B469" s="20">
        <v>1</v>
      </c>
      <c r="C469" s="19">
        <v>1</v>
      </c>
    </row>
    <row r="470" spans="1:3">
      <c r="A470" s="3" t="s">
        <v>96</v>
      </c>
      <c r="B470" s="20">
        <v>1</v>
      </c>
      <c r="C470" s="19">
        <v>2.0833333333333332E-2</v>
      </c>
    </row>
    <row r="471" spans="1:3">
      <c r="A471" s="5" t="s">
        <v>8</v>
      </c>
      <c r="B471" s="20">
        <v>1</v>
      </c>
      <c r="C471" s="19">
        <v>1</v>
      </c>
    </row>
    <row r="472" spans="1:3">
      <c r="A472" s="3" t="s">
        <v>56</v>
      </c>
      <c r="B472" s="20">
        <v>1</v>
      </c>
      <c r="C472" s="19">
        <v>2.0833333333333332E-2</v>
      </c>
    </row>
    <row r="473" spans="1:3">
      <c r="A473" s="5" t="s">
        <v>8</v>
      </c>
      <c r="B473" s="20">
        <v>1</v>
      </c>
      <c r="C473" s="19">
        <v>1</v>
      </c>
    </row>
    <row r="474" spans="1:3">
      <c r="A474" s="3" t="s">
        <v>48</v>
      </c>
      <c r="B474" s="20">
        <v>1</v>
      </c>
      <c r="C474" s="19">
        <v>2.0833333333333332E-2</v>
      </c>
    </row>
    <row r="475" spans="1:3">
      <c r="A475" s="5" t="s">
        <v>19</v>
      </c>
      <c r="B475" s="20">
        <v>1</v>
      </c>
      <c r="C475" s="19">
        <v>1</v>
      </c>
    </row>
    <row r="476" spans="1:3">
      <c r="A476" s="3" t="s">
        <v>124</v>
      </c>
      <c r="B476" s="20">
        <v>1</v>
      </c>
      <c r="C476" s="19">
        <v>2.0833333333333332E-2</v>
      </c>
    </row>
    <row r="477" spans="1:3">
      <c r="A477" s="5" t="s">
        <v>22</v>
      </c>
      <c r="B477" s="20">
        <v>1</v>
      </c>
      <c r="C477" s="19">
        <v>1</v>
      </c>
    </row>
    <row r="478" spans="1:3">
      <c r="A478" s="3" t="s">
        <v>106</v>
      </c>
      <c r="B478" s="20">
        <v>1</v>
      </c>
      <c r="C478" s="19">
        <v>2.0833333333333332E-2</v>
      </c>
    </row>
    <row r="479" spans="1:3">
      <c r="A479" s="5" t="s">
        <v>21</v>
      </c>
      <c r="B479" s="20">
        <v>1</v>
      </c>
      <c r="C479" s="19">
        <v>1</v>
      </c>
    </row>
    <row r="480" spans="1:3">
      <c r="A480" s="3" t="s">
        <v>70</v>
      </c>
      <c r="B480" s="20">
        <v>1</v>
      </c>
      <c r="C480" s="19">
        <v>2.0833333333333332E-2</v>
      </c>
    </row>
    <row r="481" spans="1:3">
      <c r="A481" s="5" t="s">
        <v>9</v>
      </c>
      <c r="B481" s="20">
        <v>1</v>
      </c>
      <c r="C481" s="19">
        <v>1</v>
      </c>
    </row>
    <row r="482" spans="1:3">
      <c r="A482" s="3" t="s">
        <v>42</v>
      </c>
      <c r="B482" s="20">
        <v>1</v>
      </c>
      <c r="C482" s="19">
        <v>2.0833333333333332E-2</v>
      </c>
    </row>
    <row r="483" spans="1:3">
      <c r="A483" s="5" t="s">
        <v>24</v>
      </c>
      <c r="B483" s="20">
        <v>1</v>
      </c>
      <c r="C483" s="19">
        <v>1</v>
      </c>
    </row>
    <row r="484" spans="1:3">
      <c r="A484" s="2" t="s">
        <v>125</v>
      </c>
      <c r="B484" s="20">
        <v>25</v>
      </c>
      <c r="C484" s="19">
        <v>2.4131274131274132E-2</v>
      </c>
    </row>
    <row r="485" spans="1:3">
      <c r="A485" s="3" t="s">
        <v>28</v>
      </c>
      <c r="B485" s="20">
        <v>7</v>
      </c>
      <c r="C485" s="19">
        <v>0.28000000000000003</v>
      </c>
    </row>
    <row r="486" spans="1:3">
      <c r="A486" s="5" t="s">
        <v>8</v>
      </c>
      <c r="B486" s="20">
        <v>4</v>
      </c>
      <c r="C486" s="19">
        <v>0.5714285714285714</v>
      </c>
    </row>
    <row r="487" spans="1:3">
      <c r="A487" s="5" t="s">
        <v>11</v>
      </c>
      <c r="B487" s="20">
        <v>1</v>
      </c>
      <c r="C487" s="19">
        <v>0.14285714285714285</v>
      </c>
    </row>
    <row r="488" spans="1:3">
      <c r="A488" s="5" t="s">
        <v>19</v>
      </c>
      <c r="B488" s="20">
        <v>1</v>
      </c>
      <c r="C488" s="19">
        <v>0.14285714285714285</v>
      </c>
    </row>
    <row r="489" spans="1:3">
      <c r="A489" s="5" t="s">
        <v>120</v>
      </c>
      <c r="B489" s="20">
        <v>1</v>
      </c>
      <c r="C489" s="19">
        <v>0.14285714285714285</v>
      </c>
    </row>
    <row r="490" spans="1:3">
      <c r="A490" s="3" t="s">
        <v>7</v>
      </c>
      <c r="B490" s="20">
        <v>3</v>
      </c>
      <c r="C490" s="19">
        <v>0.12</v>
      </c>
    </row>
    <row r="491" spans="1:3">
      <c r="A491" s="5" t="s">
        <v>17</v>
      </c>
      <c r="B491" s="20">
        <v>1</v>
      </c>
      <c r="C491" s="19">
        <v>0.33333333333333331</v>
      </c>
    </row>
    <row r="492" spans="1:3">
      <c r="A492" s="5" t="s">
        <v>15</v>
      </c>
      <c r="B492" s="20">
        <v>1</v>
      </c>
      <c r="C492" s="19">
        <v>0.33333333333333331</v>
      </c>
    </row>
    <row r="493" spans="1:3">
      <c r="A493" s="5" t="s">
        <v>9</v>
      </c>
      <c r="B493" s="20">
        <v>1</v>
      </c>
      <c r="C493" s="19">
        <v>0.33333333333333331</v>
      </c>
    </row>
    <row r="494" spans="1:3">
      <c r="A494" s="3" t="s">
        <v>26</v>
      </c>
      <c r="B494" s="20">
        <v>3</v>
      </c>
      <c r="C494" s="19">
        <v>0.12</v>
      </c>
    </row>
    <row r="495" spans="1:3">
      <c r="A495" s="5" t="s">
        <v>19</v>
      </c>
      <c r="B495" s="20">
        <v>2</v>
      </c>
      <c r="C495" s="19">
        <v>0.66666666666666663</v>
      </c>
    </row>
    <row r="496" spans="1:3">
      <c r="A496" s="5" t="s">
        <v>8</v>
      </c>
      <c r="B496" s="20">
        <v>1</v>
      </c>
      <c r="C496" s="19">
        <v>0.33333333333333331</v>
      </c>
    </row>
    <row r="497" spans="1:3">
      <c r="A497" s="3" t="s">
        <v>48</v>
      </c>
      <c r="B497" s="20">
        <v>2</v>
      </c>
      <c r="C497" s="19">
        <v>0.08</v>
      </c>
    </row>
    <row r="498" spans="1:3">
      <c r="A498" s="5" t="s">
        <v>21</v>
      </c>
      <c r="B498" s="20">
        <v>2</v>
      </c>
      <c r="C498" s="19">
        <v>1</v>
      </c>
    </row>
    <row r="499" spans="1:3">
      <c r="A499" s="3" t="s">
        <v>32</v>
      </c>
      <c r="B499" s="20">
        <v>2</v>
      </c>
      <c r="C499" s="19">
        <v>0.08</v>
      </c>
    </row>
    <row r="500" spans="1:3">
      <c r="A500" s="5" t="s">
        <v>21</v>
      </c>
      <c r="B500" s="20">
        <v>1</v>
      </c>
      <c r="C500" s="19">
        <v>0.5</v>
      </c>
    </row>
    <row r="501" spans="1:3">
      <c r="A501" s="5" t="s">
        <v>19</v>
      </c>
      <c r="B501" s="20">
        <v>1</v>
      </c>
      <c r="C501" s="19">
        <v>0.5</v>
      </c>
    </row>
    <row r="502" spans="1:3">
      <c r="A502" s="3" t="s">
        <v>56</v>
      </c>
      <c r="B502" s="20">
        <v>1</v>
      </c>
      <c r="C502" s="19">
        <v>0.04</v>
      </c>
    </row>
    <row r="503" spans="1:3">
      <c r="A503" s="5" t="s">
        <v>19</v>
      </c>
      <c r="B503" s="20">
        <v>1</v>
      </c>
      <c r="C503" s="19">
        <v>1</v>
      </c>
    </row>
    <row r="504" spans="1:3">
      <c r="A504" s="3" t="s">
        <v>45</v>
      </c>
      <c r="B504" s="20">
        <v>1</v>
      </c>
      <c r="C504" s="19">
        <v>0.04</v>
      </c>
    </row>
    <row r="505" spans="1:3">
      <c r="A505" s="5" t="s">
        <v>21</v>
      </c>
      <c r="B505" s="20">
        <v>1</v>
      </c>
      <c r="C505" s="19">
        <v>1</v>
      </c>
    </row>
    <row r="506" spans="1:3">
      <c r="A506" s="3" t="s">
        <v>54</v>
      </c>
      <c r="B506" s="20">
        <v>1</v>
      </c>
      <c r="C506" s="19">
        <v>0.04</v>
      </c>
    </row>
    <row r="507" spans="1:3">
      <c r="A507" s="5" t="s">
        <v>15</v>
      </c>
      <c r="B507" s="20">
        <v>1</v>
      </c>
      <c r="C507" s="19">
        <v>1</v>
      </c>
    </row>
    <row r="508" spans="1:3">
      <c r="A508" s="3" t="s">
        <v>85</v>
      </c>
      <c r="B508" s="20">
        <v>1</v>
      </c>
      <c r="C508" s="19">
        <v>0.04</v>
      </c>
    </row>
    <row r="509" spans="1:3">
      <c r="A509" s="5" t="s">
        <v>8</v>
      </c>
      <c r="B509" s="20">
        <v>1</v>
      </c>
      <c r="C509" s="19">
        <v>1</v>
      </c>
    </row>
    <row r="510" spans="1:3">
      <c r="A510" s="3" t="s">
        <v>35</v>
      </c>
      <c r="B510" s="20">
        <v>1</v>
      </c>
      <c r="C510" s="19">
        <v>0.04</v>
      </c>
    </row>
    <row r="511" spans="1:3">
      <c r="A511" s="5" t="s">
        <v>8</v>
      </c>
      <c r="B511" s="20">
        <v>1</v>
      </c>
      <c r="C511" s="19">
        <v>1</v>
      </c>
    </row>
    <row r="512" spans="1:3">
      <c r="A512" s="3" t="s">
        <v>81</v>
      </c>
      <c r="B512" s="20">
        <v>1</v>
      </c>
      <c r="C512" s="19">
        <v>0.04</v>
      </c>
    </row>
    <row r="513" spans="1:3">
      <c r="A513" s="5" t="s">
        <v>8</v>
      </c>
      <c r="B513" s="20">
        <v>1</v>
      </c>
      <c r="C513" s="19">
        <v>1</v>
      </c>
    </row>
    <row r="514" spans="1:3">
      <c r="A514" s="3" t="s">
        <v>59</v>
      </c>
      <c r="B514" s="20">
        <v>1</v>
      </c>
      <c r="C514" s="19">
        <v>0.04</v>
      </c>
    </row>
    <row r="515" spans="1:3">
      <c r="A515" s="5" t="s">
        <v>21</v>
      </c>
      <c r="B515" s="20">
        <v>1</v>
      </c>
      <c r="C515" s="19">
        <v>1</v>
      </c>
    </row>
    <row r="516" spans="1:3">
      <c r="A516" s="3" t="s">
        <v>33</v>
      </c>
      <c r="B516" s="20">
        <v>1</v>
      </c>
      <c r="C516" s="19">
        <v>0.04</v>
      </c>
    </row>
    <row r="517" spans="1:3">
      <c r="A517" s="5" t="s">
        <v>8</v>
      </c>
      <c r="B517" s="20">
        <v>1</v>
      </c>
      <c r="C517" s="19">
        <v>1</v>
      </c>
    </row>
    <row r="518" spans="1:3">
      <c r="A518" s="2" t="s">
        <v>126</v>
      </c>
      <c r="B518" s="20">
        <v>20</v>
      </c>
      <c r="C518" s="19">
        <v>1.9305019305019305E-2</v>
      </c>
    </row>
    <row r="519" spans="1:3">
      <c r="A519" s="3" t="s">
        <v>30</v>
      </c>
      <c r="B519" s="20">
        <v>6</v>
      </c>
      <c r="C519" s="19">
        <v>0.3</v>
      </c>
    </row>
    <row r="520" spans="1:3">
      <c r="A520" s="5" t="s">
        <v>8</v>
      </c>
      <c r="B520" s="20">
        <v>3</v>
      </c>
      <c r="C520" s="19">
        <v>0.5</v>
      </c>
    </row>
    <row r="521" spans="1:3">
      <c r="A521" s="5" t="s">
        <v>19</v>
      </c>
      <c r="B521" s="20">
        <v>1</v>
      </c>
      <c r="C521" s="19">
        <v>0.16666666666666666</v>
      </c>
    </row>
    <row r="522" spans="1:3">
      <c r="A522" s="5" t="s">
        <v>127</v>
      </c>
      <c r="B522" s="20">
        <v>1</v>
      </c>
      <c r="C522" s="19">
        <v>0.16666666666666666</v>
      </c>
    </row>
    <row r="523" spans="1:3">
      <c r="A523" s="5" t="s">
        <v>128</v>
      </c>
      <c r="B523" s="20">
        <v>1</v>
      </c>
      <c r="C523" s="19">
        <v>0.16666666666666666</v>
      </c>
    </row>
    <row r="524" spans="1:3">
      <c r="A524" s="3" t="s">
        <v>26</v>
      </c>
      <c r="B524" s="20">
        <v>4</v>
      </c>
      <c r="C524" s="19">
        <v>0.2</v>
      </c>
    </row>
    <row r="525" spans="1:3">
      <c r="A525" s="5" t="s">
        <v>97</v>
      </c>
      <c r="B525" s="20">
        <v>1</v>
      </c>
      <c r="C525" s="19">
        <v>0.25</v>
      </c>
    </row>
    <row r="526" spans="1:3">
      <c r="A526" s="5" t="s">
        <v>8</v>
      </c>
      <c r="B526" s="20">
        <v>1</v>
      </c>
      <c r="C526" s="19">
        <v>0.25</v>
      </c>
    </row>
    <row r="527" spans="1:3">
      <c r="A527" s="5" t="s">
        <v>21</v>
      </c>
      <c r="B527" s="20">
        <v>1</v>
      </c>
      <c r="C527" s="19">
        <v>0.25</v>
      </c>
    </row>
    <row r="528" spans="1:3">
      <c r="A528" s="5" t="s">
        <v>9</v>
      </c>
      <c r="B528" s="20">
        <v>1</v>
      </c>
      <c r="C528" s="19">
        <v>0.25</v>
      </c>
    </row>
    <row r="529" spans="1:3">
      <c r="A529" s="3" t="s">
        <v>47</v>
      </c>
      <c r="B529" s="20">
        <v>2</v>
      </c>
      <c r="C529" s="19">
        <v>0.1</v>
      </c>
    </row>
    <row r="530" spans="1:3">
      <c r="A530" s="5" t="s">
        <v>8</v>
      </c>
      <c r="B530" s="20">
        <v>1</v>
      </c>
      <c r="C530" s="19">
        <v>0.5</v>
      </c>
    </row>
    <row r="531" spans="1:3">
      <c r="A531" s="5" t="s">
        <v>61</v>
      </c>
      <c r="B531" s="20">
        <v>1</v>
      </c>
      <c r="C531" s="19">
        <v>0.5</v>
      </c>
    </row>
    <row r="532" spans="1:3">
      <c r="A532" s="3" t="s">
        <v>28</v>
      </c>
      <c r="B532" s="20">
        <v>2</v>
      </c>
      <c r="C532" s="19">
        <v>0.1</v>
      </c>
    </row>
    <row r="533" spans="1:3">
      <c r="A533" s="5" t="s">
        <v>128</v>
      </c>
      <c r="B533" s="20">
        <v>1</v>
      </c>
      <c r="C533" s="19">
        <v>0.5</v>
      </c>
    </row>
    <row r="534" spans="1:3">
      <c r="A534" s="5" t="s">
        <v>127</v>
      </c>
      <c r="B534" s="20">
        <v>1</v>
      </c>
      <c r="C534" s="19">
        <v>0.5</v>
      </c>
    </row>
    <row r="535" spans="1:3">
      <c r="A535" s="3" t="s">
        <v>129</v>
      </c>
      <c r="B535" s="20">
        <v>1</v>
      </c>
      <c r="C535" s="19">
        <v>0.05</v>
      </c>
    </row>
    <row r="536" spans="1:3">
      <c r="A536" s="5" t="s">
        <v>8</v>
      </c>
      <c r="B536" s="20">
        <v>1</v>
      </c>
      <c r="C536" s="19">
        <v>1</v>
      </c>
    </row>
    <row r="537" spans="1:3">
      <c r="A537" s="3" t="s">
        <v>130</v>
      </c>
      <c r="B537" s="20">
        <v>1</v>
      </c>
      <c r="C537" s="19">
        <v>0.05</v>
      </c>
    </row>
    <row r="538" spans="1:3">
      <c r="A538" s="5" t="s">
        <v>9</v>
      </c>
      <c r="B538" s="20">
        <v>1</v>
      </c>
      <c r="C538" s="19">
        <v>1</v>
      </c>
    </row>
    <row r="539" spans="1:3">
      <c r="A539" s="3" t="s">
        <v>57</v>
      </c>
      <c r="B539" s="20">
        <v>1</v>
      </c>
      <c r="C539" s="19">
        <v>0.05</v>
      </c>
    </row>
    <row r="540" spans="1:3">
      <c r="A540" s="5" t="s">
        <v>19</v>
      </c>
      <c r="B540" s="20">
        <v>1</v>
      </c>
      <c r="C540" s="19">
        <v>1</v>
      </c>
    </row>
    <row r="541" spans="1:3">
      <c r="A541" s="3" t="s">
        <v>49</v>
      </c>
      <c r="B541" s="20">
        <v>1</v>
      </c>
      <c r="C541" s="19">
        <v>0.05</v>
      </c>
    </row>
    <row r="542" spans="1:3">
      <c r="A542" s="5" t="s">
        <v>15</v>
      </c>
      <c r="B542" s="20">
        <v>1</v>
      </c>
      <c r="C542" s="19">
        <v>1</v>
      </c>
    </row>
    <row r="543" spans="1:3">
      <c r="A543" s="3" t="s">
        <v>7</v>
      </c>
      <c r="B543" s="20">
        <v>1</v>
      </c>
      <c r="C543" s="19">
        <v>0.05</v>
      </c>
    </row>
    <row r="544" spans="1:3">
      <c r="A544" s="5" t="s">
        <v>8</v>
      </c>
      <c r="B544" s="20">
        <v>1</v>
      </c>
      <c r="C544" s="19">
        <v>1</v>
      </c>
    </row>
    <row r="545" spans="1:3">
      <c r="A545" s="3" t="s">
        <v>32</v>
      </c>
      <c r="B545" s="20">
        <v>1</v>
      </c>
      <c r="C545" s="19">
        <v>0.05</v>
      </c>
    </row>
    <row r="546" spans="1:3">
      <c r="A546" s="5" t="s">
        <v>17</v>
      </c>
      <c r="B546" s="20">
        <v>1</v>
      </c>
      <c r="C546" s="19">
        <v>1</v>
      </c>
    </row>
    <row r="547" spans="1:3">
      <c r="A547" s="2" t="s">
        <v>131</v>
      </c>
      <c r="B547" s="20">
        <v>20</v>
      </c>
      <c r="C547" s="19">
        <v>1.9305019305019305E-2</v>
      </c>
    </row>
    <row r="548" spans="1:3">
      <c r="A548" s="3" t="s">
        <v>7</v>
      </c>
      <c r="B548" s="20">
        <v>6</v>
      </c>
      <c r="C548" s="19">
        <v>0.3</v>
      </c>
    </row>
    <row r="549" spans="1:3">
      <c r="A549" s="5" t="s">
        <v>8</v>
      </c>
      <c r="B549" s="20">
        <v>3</v>
      </c>
      <c r="C549" s="19">
        <v>0.5</v>
      </c>
    </row>
    <row r="550" spans="1:3">
      <c r="A550" s="5" t="s">
        <v>14</v>
      </c>
      <c r="B550" s="20">
        <v>1</v>
      </c>
      <c r="C550" s="19">
        <v>0.16666666666666666</v>
      </c>
    </row>
    <row r="551" spans="1:3">
      <c r="A551" s="5" t="s">
        <v>16</v>
      </c>
      <c r="B551" s="20">
        <v>1</v>
      </c>
      <c r="C551" s="19">
        <v>0.16666666666666666</v>
      </c>
    </row>
    <row r="552" spans="1:3">
      <c r="A552" s="5" t="s">
        <v>15</v>
      </c>
      <c r="B552" s="20">
        <v>1</v>
      </c>
      <c r="C552" s="19">
        <v>0.16666666666666666</v>
      </c>
    </row>
    <row r="553" spans="1:3">
      <c r="A553" s="3" t="s">
        <v>76</v>
      </c>
      <c r="B553" s="20">
        <v>3</v>
      </c>
      <c r="C553" s="19">
        <v>0.15</v>
      </c>
    </row>
    <row r="554" spans="1:3">
      <c r="A554" s="5" t="s">
        <v>8</v>
      </c>
      <c r="B554" s="20">
        <v>3</v>
      </c>
      <c r="C554" s="19">
        <v>1</v>
      </c>
    </row>
    <row r="555" spans="1:3">
      <c r="A555" s="3" t="s">
        <v>26</v>
      </c>
      <c r="B555" s="20">
        <v>3</v>
      </c>
      <c r="C555" s="19">
        <v>0.15</v>
      </c>
    </row>
    <row r="556" spans="1:3">
      <c r="A556" s="5" t="s">
        <v>8</v>
      </c>
      <c r="B556" s="20">
        <v>3</v>
      </c>
      <c r="C556" s="19">
        <v>1</v>
      </c>
    </row>
    <row r="557" spans="1:3">
      <c r="A557" s="3" t="s">
        <v>30</v>
      </c>
      <c r="B557" s="20">
        <v>2</v>
      </c>
      <c r="C557" s="19">
        <v>0.1</v>
      </c>
    </row>
    <row r="558" spans="1:3">
      <c r="A558" s="5" t="s">
        <v>12</v>
      </c>
      <c r="B558" s="20">
        <v>2</v>
      </c>
      <c r="C558" s="19">
        <v>1</v>
      </c>
    </row>
    <row r="559" spans="1:3">
      <c r="A559" s="3" t="s">
        <v>57</v>
      </c>
      <c r="B559" s="20">
        <v>1</v>
      </c>
      <c r="C559" s="19">
        <v>0.05</v>
      </c>
    </row>
    <row r="560" spans="1:3">
      <c r="A560" s="5" t="s">
        <v>127</v>
      </c>
      <c r="B560" s="20">
        <v>1</v>
      </c>
      <c r="C560" s="19">
        <v>1</v>
      </c>
    </row>
    <row r="561" spans="1:3">
      <c r="A561" s="3" t="s">
        <v>49</v>
      </c>
      <c r="B561" s="20">
        <v>1</v>
      </c>
      <c r="C561" s="19">
        <v>0.05</v>
      </c>
    </row>
    <row r="562" spans="1:3">
      <c r="A562" s="5" t="s">
        <v>9</v>
      </c>
      <c r="B562" s="20">
        <v>1</v>
      </c>
      <c r="C562" s="19">
        <v>1</v>
      </c>
    </row>
    <row r="563" spans="1:3">
      <c r="A563" s="3" t="s">
        <v>56</v>
      </c>
      <c r="B563" s="20">
        <v>1</v>
      </c>
      <c r="C563" s="19">
        <v>0.05</v>
      </c>
    </row>
    <row r="564" spans="1:3">
      <c r="A564" s="5" t="s">
        <v>21</v>
      </c>
      <c r="B564" s="20">
        <v>1</v>
      </c>
      <c r="C564" s="19">
        <v>1</v>
      </c>
    </row>
    <row r="565" spans="1:3">
      <c r="A565" s="3" t="s">
        <v>36</v>
      </c>
      <c r="B565" s="20">
        <v>1</v>
      </c>
      <c r="C565" s="19">
        <v>0.05</v>
      </c>
    </row>
    <row r="566" spans="1:3">
      <c r="A566" s="5" t="s">
        <v>9</v>
      </c>
      <c r="B566" s="20">
        <v>1</v>
      </c>
      <c r="C566" s="19">
        <v>1</v>
      </c>
    </row>
    <row r="567" spans="1:3">
      <c r="A567" s="3" t="s">
        <v>64</v>
      </c>
      <c r="B567" s="20">
        <v>1</v>
      </c>
      <c r="C567" s="19">
        <v>0.05</v>
      </c>
    </row>
    <row r="568" spans="1:3">
      <c r="A568" s="5" t="s">
        <v>11</v>
      </c>
      <c r="B568" s="20">
        <v>1</v>
      </c>
      <c r="C568" s="19">
        <v>1</v>
      </c>
    </row>
    <row r="569" spans="1:3">
      <c r="A569" s="3" t="s">
        <v>59</v>
      </c>
      <c r="B569" s="20">
        <v>1</v>
      </c>
      <c r="C569" s="19">
        <v>0.05</v>
      </c>
    </row>
    <row r="570" spans="1:3">
      <c r="A570" s="5" t="s">
        <v>11</v>
      </c>
      <c r="B570" s="20">
        <v>1</v>
      </c>
      <c r="C570" s="19">
        <v>1</v>
      </c>
    </row>
    <row r="571" spans="1:3">
      <c r="A571" s="2" t="s">
        <v>132</v>
      </c>
      <c r="B571" s="20">
        <v>19</v>
      </c>
      <c r="C571" s="19">
        <v>1.8339768339768341E-2</v>
      </c>
    </row>
    <row r="572" spans="1:3">
      <c r="A572" s="3" t="s">
        <v>7</v>
      </c>
      <c r="B572" s="20">
        <v>4</v>
      </c>
      <c r="C572" s="19">
        <v>0.21052631578947367</v>
      </c>
    </row>
    <row r="573" spans="1:3">
      <c r="A573" s="5" t="s">
        <v>8</v>
      </c>
      <c r="B573" s="20">
        <v>3</v>
      </c>
      <c r="C573" s="19">
        <v>0.75</v>
      </c>
    </row>
    <row r="574" spans="1:3">
      <c r="A574" s="5" t="s">
        <v>22</v>
      </c>
      <c r="B574" s="20">
        <v>1</v>
      </c>
      <c r="C574" s="19">
        <v>0.25</v>
      </c>
    </row>
    <row r="575" spans="1:3">
      <c r="A575" s="3" t="s">
        <v>86</v>
      </c>
      <c r="B575" s="20">
        <v>2</v>
      </c>
      <c r="C575" s="19">
        <v>0.10526315789473684</v>
      </c>
    </row>
    <row r="576" spans="1:3">
      <c r="A576" s="5" t="s">
        <v>19</v>
      </c>
      <c r="B576" s="20">
        <v>1</v>
      </c>
      <c r="C576" s="19">
        <v>0.5</v>
      </c>
    </row>
    <row r="577" spans="1:3">
      <c r="A577" s="5" t="s">
        <v>127</v>
      </c>
      <c r="B577" s="20">
        <v>1</v>
      </c>
      <c r="C577" s="19">
        <v>0.5</v>
      </c>
    </row>
    <row r="578" spans="1:3">
      <c r="A578" s="3" t="s">
        <v>26</v>
      </c>
      <c r="B578" s="20">
        <v>2</v>
      </c>
      <c r="C578" s="19">
        <v>0.10526315789473684</v>
      </c>
    </row>
    <row r="579" spans="1:3">
      <c r="A579" s="5" t="s">
        <v>133</v>
      </c>
      <c r="B579" s="20">
        <v>1</v>
      </c>
      <c r="C579" s="19">
        <v>0.5</v>
      </c>
    </row>
    <row r="580" spans="1:3">
      <c r="A580" s="5" t="s">
        <v>8</v>
      </c>
      <c r="B580" s="20">
        <v>1</v>
      </c>
      <c r="C580" s="19">
        <v>0.5</v>
      </c>
    </row>
    <row r="581" spans="1:3">
      <c r="A581" s="3" t="s">
        <v>28</v>
      </c>
      <c r="B581" s="20">
        <v>2</v>
      </c>
      <c r="C581" s="19">
        <v>0.10526315789473684</v>
      </c>
    </row>
    <row r="582" spans="1:3">
      <c r="A582" s="5" t="s">
        <v>8</v>
      </c>
      <c r="B582" s="20">
        <v>1</v>
      </c>
      <c r="C582" s="19">
        <v>0.5</v>
      </c>
    </row>
    <row r="583" spans="1:3">
      <c r="A583" s="5" t="s">
        <v>12</v>
      </c>
      <c r="B583" s="20">
        <v>1</v>
      </c>
      <c r="C583" s="19">
        <v>0.5</v>
      </c>
    </row>
    <row r="584" spans="1:3">
      <c r="A584" s="3" t="s">
        <v>30</v>
      </c>
      <c r="B584" s="20">
        <v>1</v>
      </c>
      <c r="C584" s="19">
        <v>5.2631578947368418E-2</v>
      </c>
    </row>
    <row r="585" spans="1:3">
      <c r="A585" s="5" t="s">
        <v>19</v>
      </c>
      <c r="B585" s="20">
        <v>1</v>
      </c>
      <c r="C585" s="19">
        <v>1</v>
      </c>
    </row>
    <row r="586" spans="1:3">
      <c r="A586" s="3" t="s">
        <v>48</v>
      </c>
      <c r="B586" s="20">
        <v>1</v>
      </c>
      <c r="C586" s="19">
        <v>5.2631578947368418E-2</v>
      </c>
    </row>
    <row r="587" spans="1:3">
      <c r="A587" s="5" t="s">
        <v>21</v>
      </c>
      <c r="B587" s="20">
        <v>1</v>
      </c>
      <c r="C587" s="19">
        <v>1</v>
      </c>
    </row>
    <row r="588" spans="1:3">
      <c r="A588" s="3" t="s">
        <v>53</v>
      </c>
      <c r="B588" s="20">
        <v>1</v>
      </c>
      <c r="C588" s="19">
        <v>5.2631578947368418E-2</v>
      </c>
    </row>
    <row r="589" spans="1:3">
      <c r="A589" s="5" t="s">
        <v>19</v>
      </c>
      <c r="B589" s="20">
        <v>1</v>
      </c>
      <c r="C589" s="19">
        <v>1</v>
      </c>
    </row>
    <row r="590" spans="1:3">
      <c r="A590" s="3" t="s">
        <v>134</v>
      </c>
      <c r="B590" s="20">
        <v>1</v>
      </c>
      <c r="C590" s="19">
        <v>5.2631578947368418E-2</v>
      </c>
    </row>
    <row r="591" spans="1:3">
      <c r="A591" s="5" t="s">
        <v>22</v>
      </c>
      <c r="B591" s="20">
        <v>1</v>
      </c>
      <c r="C591" s="19">
        <v>1</v>
      </c>
    </row>
    <row r="592" spans="1:3">
      <c r="A592" s="3" t="s">
        <v>106</v>
      </c>
      <c r="B592" s="20">
        <v>1</v>
      </c>
      <c r="C592" s="19">
        <v>5.2631578947368418E-2</v>
      </c>
    </row>
    <row r="593" spans="1:3">
      <c r="A593" s="5" t="s">
        <v>21</v>
      </c>
      <c r="B593" s="20">
        <v>1</v>
      </c>
      <c r="C593" s="19">
        <v>1</v>
      </c>
    </row>
    <row r="594" spans="1:3">
      <c r="A594" s="3" t="s">
        <v>96</v>
      </c>
      <c r="B594" s="20">
        <v>1</v>
      </c>
      <c r="C594" s="19">
        <v>5.2631578947368418E-2</v>
      </c>
    </row>
    <row r="595" spans="1:3">
      <c r="A595" s="5" t="s">
        <v>24</v>
      </c>
      <c r="B595" s="20">
        <v>1</v>
      </c>
      <c r="C595" s="19">
        <v>1</v>
      </c>
    </row>
    <row r="596" spans="1:3">
      <c r="A596" s="3" t="s">
        <v>47</v>
      </c>
      <c r="B596" s="20">
        <v>1</v>
      </c>
      <c r="C596" s="19">
        <v>5.2631578947368418E-2</v>
      </c>
    </row>
    <row r="597" spans="1:3">
      <c r="A597" s="5" t="s">
        <v>12</v>
      </c>
      <c r="B597" s="20">
        <v>1</v>
      </c>
      <c r="C597" s="19">
        <v>1</v>
      </c>
    </row>
    <row r="598" spans="1:3">
      <c r="A598" s="3" t="s">
        <v>54</v>
      </c>
      <c r="B598" s="20">
        <v>1</v>
      </c>
      <c r="C598" s="19">
        <v>5.2631578947368418E-2</v>
      </c>
    </row>
    <row r="599" spans="1:3">
      <c r="A599" s="5" t="s">
        <v>8</v>
      </c>
      <c r="B599" s="20">
        <v>1</v>
      </c>
      <c r="C599" s="19">
        <v>1</v>
      </c>
    </row>
    <row r="600" spans="1:3">
      <c r="A600" s="3" t="s">
        <v>50</v>
      </c>
      <c r="B600" s="20">
        <v>1</v>
      </c>
      <c r="C600" s="19">
        <v>5.2631578947368418E-2</v>
      </c>
    </row>
    <row r="601" spans="1:3">
      <c r="A601" s="5" t="s">
        <v>12</v>
      </c>
      <c r="B601" s="20">
        <v>1</v>
      </c>
      <c r="C601" s="19">
        <v>1</v>
      </c>
    </row>
    <row r="602" spans="1:3">
      <c r="A602" s="2" t="s">
        <v>135</v>
      </c>
      <c r="B602" s="20">
        <v>18</v>
      </c>
      <c r="C602" s="19">
        <v>1.7374517374517374E-2</v>
      </c>
    </row>
    <row r="603" spans="1:3">
      <c r="A603" s="3" t="s">
        <v>28</v>
      </c>
      <c r="B603" s="20">
        <v>3</v>
      </c>
      <c r="C603" s="19">
        <v>0.16666666666666666</v>
      </c>
    </row>
    <row r="604" spans="1:3">
      <c r="A604" s="5" t="s">
        <v>19</v>
      </c>
      <c r="B604" s="20">
        <v>2</v>
      </c>
      <c r="C604" s="19">
        <v>0.66666666666666663</v>
      </c>
    </row>
    <row r="605" spans="1:3">
      <c r="A605" s="5" t="s">
        <v>8</v>
      </c>
      <c r="B605" s="20">
        <v>1</v>
      </c>
      <c r="C605" s="19">
        <v>0.33333333333333331</v>
      </c>
    </row>
    <row r="606" spans="1:3">
      <c r="A606" s="3" t="s">
        <v>136</v>
      </c>
      <c r="B606" s="20">
        <v>2</v>
      </c>
      <c r="C606" s="19">
        <v>0.1111111111111111</v>
      </c>
    </row>
    <row r="607" spans="1:3">
      <c r="A607" s="5" t="s">
        <v>9</v>
      </c>
      <c r="B607" s="20">
        <v>1</v>
      </c>
      <c r="C607" s="19">
        <v>0.5</v>
      </c>
    </row>
    <row r="608" spans="1:3">
      <c r="A608" s="5" t="s">
        <v>12</v>
      </c>
      <c r="B608" s="20">
        <v>1</v>
      </c>
      <c r="C608" s="19">
        <v>0.5</v>
      </c>
    </row>
    <row r="609" spans="1:3">
      <c r="A609" s="3" t="s">
        <v>60</v>
      </c>
      <c r="B609" s="20">
        <v>2</v>
      </c>
      <c r="C609" s="19">
        <v>0.1111111111111111</v>
      </c>
    </row>
    <row r="610" spans="1:3">
      <c r="A610" s="5" t="s">
        <v>22</v>
      </c>
      <c r="B610" s="20">
        <v>1</v>
      </c>
      <c r="C610" s="19">
        <v>0.5</v>
      </c>
    </row>
    <row r="611" spans="1:3">
      <c r="A611" s="5" t="s">
        <v>8</v>
      </c>
      <c r="B611" s="20">
        <v>1</v>
      </c>
      <c r="C611" s="19">
        <v>0.5</v>
      </c>
    </row>
    <row r="612" spans="1:3">
      <c r="A612" s="3" t="s">
        <v>46</v>
      </c>
      <c r="B612" s="20">
        <v>2</v>
      </c>
      <c r="C612" s="19">
        <v>0.1111111111111111</v>
      </c>
    </row>
    <row r="613" spans="1:3">
      <c r="A613" s="5" t="s">
        <v>8</v>
      </c>
      <c r="B613" s="20">
        <v>2</v>
      </c>
      <c r="C613" s="19">
        <v>1</v>
      </c>
    </row>
    <row r="614" spans="1:3">
      <c r="A614" s="3" t="s">
        <v>30</v>
      </c>
      <c r="B614" s="20">
        <v>2</v>
      </c>
      <c r="C614" s="19">
        <v>0.1111111111111111</v>
      </c>
    </row>
    <row r="615" spans="1:3">
      <c r="A615" s="5" t="s">
        <v>8</v>
      </c>
      <c r="B615" s="20">
        <v>1</v>
      </c>
      <c r="C615" s="19">
        <v>0.5</v>
      </c>
    </row>
    <row r="616" spans="1:3">
      <c r="A616" s="5" t="s">
        <v>137</v>
      </c>
      <c r="B616" s="20">
        <v>1</v>
      </c>
      <c r="C616" s="19">
        <v>0.5</v>
      </c>
    </row>
    <row r="617" spans="1:3">
      <c r="A617" s="3" t="s">
        <v>76</v>
      </c>
      <c r="B617" s="20">
        <v>2</v>
      </c>
      <c r="C617" s="19">
        <v>0.1111111111111111</v>
      </c>
    </row>
    <row r="618" spans="1:3">
      <c r="A618" s="5" t="s">
        <v>8</v>
      </c>
      <c r="B618" s="20">
        <v>1</v>
      </c>
      <c r="C618" s="19">
        <v>0.5</v>
      </c>
    </row>
    <row r="619" spans="1:3">
      <c r="A619" s="5" t="s">
        <v>19</v>
      </c>
      <c r="B619" s="20">
        <v>1</v>
      </c>
      <c r="C619" s="19">
        <v>0.5</v>
      </c>
    </row>
    <row r="620" spans="1:3">
      <c r="A620" s="3" t="s">
        <v>117</v>
      </c>
      <c r="B620" s="20">
        <v>1</v>
      </c>
      <c r="C620" s="19">
        <v>5.5555555555555552E-2</v>
      </c>
    </row>
    <row r="621" spans="1:3">
      <c r="A621" s="5" t="s">
        <v>19</v>
      </c>
      <c r="B621" s="20">
        <v>1</v>
      </c>
      <c r="C621" s="19">
        <v>1</v>
      </c>
    </row>
    <row r="622" spans="1:3">
      <c r="A622" s="3" t="s">
        <v>138</v>
      </c>
      <c r="B622" s="20">
        <v>1</v>
      </c>
      <c r="C622" s="19">
        <v>5.5555555555555552E-2</v>
      </c>
    </row>
    <row r="623" spans="1:3">
      <c r="A623" s="5" t="s">
        <v>11</v>
      </c>
      <c r="B623" s="20">
        <v>1</v>
      </c>
      <c r="C623" s="19">
        <v>1</v>
      </c>
    </row>
    <row r="624" spans="1:3">
      <c r="A624" s="3" t="s">
        <v>139</v>
      </c>
      <c r="B624" s="20">
        <v>1</v>
      </c>
      <c r="C624" s="19">
        <v>5.5555555555555552E-2</v>
      </c>
    </row>
    <row r="625" spans="1:3">
      <c r="A625" s="5" t="s">
        <v>12</v>
      </c>
      <c r="B625" s="20">
        <v>1</v>
      </c>
      <c r="C625" s="19">
        <v>1</v>
      </c>
    </row>
    <row r="626" spans="1:3">
      <c r="A626" s="3" t="s">
        <v>26</v>
      </c>
      <c r="B626" s="20">
        <v>1</v>
      </c>
      <c r="C626" s="19">
        <v>5.5555555555555552E-2</v>
      </c>
    </row>
    <row r="627" spans="1:3">
      <c r="A627" s="5" t="s">
        <v>140</v>
      </c>
      <c r="B627" s="20">
        <v>1</v>
      </c>
      <c r="C627" s="19">
        <v>1</v>
      </c>
    </row>
    <row r="628" spans="1:3">
      <c r="A628" s="3" t="s">
        <v>7</v>
      </c>
      <c r="B628" s="20">
        <v>1</v>
      </c>
      <c r="C628" s="19">
        <v>5.5555555555555552E-2</v>
      </c>
    </row>
    <row r="629" spans="1:3">
      <c r="A629" s="5" t="s">
        <v>8</v>
      </c>
      <c r="B629" s="20">
        <v>1</v>
      </c>
      <c r="C629" s="19">
        <v>1</v>
      </c>
    </row>
    <row r="630" spans="1:3">
      <c r="A630" s="2" t="s">
        <v>141</v>
      </c>
      <c r="B630" s="20">
        <v>16</v>
      </c>
      <c r="C630" s="19">
        <v>1.5444015444015444E-2</v>
      </c>
    </row>
    <row r="631" spans="1:3">
      <c r="A631" s="3" t="s">
        <v>7</v>
      </c>
      <c r="B631" s="20">
        <v>3</v>
      </c>
      <c r="C631" s="19">
        <v>0.1875</v>
      </c>
    </row>
    <row r="632" spans="1:3">
      <c r="A632" s="5" t="s">
        <v>8</v>
      </c>
      <c r="B632" s="20">
        <v>2</v>
      </c>
      <c r="C632" s="19">
        <v>0.66666666666666663</v>
      </c>
    </row>
    <row r="633" spans="1:3">
      <c r="A633" s="5" t="s">
        <v>12</v>
      </c>
      <c r="B633" s="20">
        <v>1</v>
      </c>
      <c r="C633" s="19">
        <v>0.33333333333333331</v>
      </c>
    </row>
    <row r="634" spans="1:3">
      <c r="A634" s="3" t="s">
        <v>26</v>
      </c>
      <c r="B634" s="20">
        <v>3</v>
      </c>
      <c r="C634" s="19">
        <v>0.1875</v>
      </c>
    </row>
    <row r="635" spans="1:3">
      <c r="A635" s="5" t="s">
        <v>8</v>
      </c>
      <c r="B635" s="20">
        <v>2</v>
      </c>
      <c r="C635" s="19">
        <v>0.66666666666666663</v>
      </c>
    </row>
    <row r="636" spans="1:3">
      <c r="A636" s="5" t="s">
        <v>19</v>
      </c>
      <c r="B636" s="20">
        <v>1</v>
      </c>
      <c r="C636" s="19">
        <v>0.33333333333333331</v>
      </c>
    </row>
    <row r="637" spans="1:3">
      <c r="A637" s="3" t="s">
        <v>43</v>
      </c>
      <c r="B637" s="20">
        <v>2</v>
      </c>
      <c r="C637" s="19">
        <v>0.125</v>
      </c>
    </row>
    <row r="638" spans="1:3">
      <c r="A638" s="5" t="s">
        <v>68</v>
      </c>
      <c r="B638" s="20">
        <v>1</v>
      </c>
      <c r="C638" s="19">
        <v>0.5</v>
      </c>
    </row>
    <row r="639" spans="1:3">
      <c r="A639" s="5" t="s">
        <v>17</v>
      </c>
      <c r="B639" s="20">
        <v>1</v>
      </c>
      <c r="C639" s="19">
        <v>0.5</v>
      </c>
    </row>
    <row r="640" spans="1:3">
      <c r="A640" s="3" t="s">
        <v>28</v>
      </c>
      <c r="B640" s="20">
        <v>2</v>
      </c>
      <c r="C640" s="19">
        <v>0.125</v>
      </c>
    </row>
    <row r="641" spans="1:3">
      <c r="A641" s="5" t="s">
        <v>22</v>
      </c>
      <c r="B641" s="20">
        <v>1</v>
      </c>
      <c r="C641" s="19">
        <v>0.5</v>
      </c>
    </row>
    <row r="642" spans="1:3">
      <c r="A642" s="5" t="s">
        <v>9</v>
      </c>
      <c r="B642" s="20">
        <v>1</v>
      </c>
      <c r="C642" s="19">
        <v>0.5</v>
      </c>
    </row>
    <row r="643" spans="1:3">
      <c r="A643" s="3" t="s">
        <v>77</v>
      </c>
      <c r="B643" s="20">
        <v>1</v>
      </c>
      <c r="C643" s="19">
        <v>6.25E-2</v>
      </c>
    </row>
    <row r="644" spans="1:3">
      <c r="A644" s="5" t="s">
        <v>8</v>
      </c>
      <c r="B644" s="20">
        <v>1</v>
      </c>
      <c r="C644" s="19">
        <v>1</v>
      </c>
    </row>
    <row r="645" spans="1:3">
      <c r="A645" s="3" t="s">
        <v>90</v>
      </c>
      <c r="B645" s="20">
        <v>1</v>
      </c>
      <c r="C645" s="19">
        <v>6.25E-2</v>
      </c>
    </row>
    <row r="646" spans="1:3">
      <c r="A646" s="5" t="s">
        <v>22</v>
      </c>
      <c r="B646" s="20">
        <v>1</v>
      </c>
      <c r="C646" s="19">
        <v>1</v>
      </c>
    </row>
    <row r="647" spans="1:3">
      <c r="A647" s="3" t="s">
        <v>142</v>
      </c>
      <c r="B647" s="20">
        <v>1</v>
      </c>
      <c r="C647" s="19">
        <v>6.25E-2</v>
      </c>
    </row>
    <row r="648" spans="1:3">
      <c r="A648" s="5" t="s">
        <v>17</v>
      </c>
      <c r="B648" s="20">
        <v>1</v>
      </c>
      <c r="C648" s="19">
        <v>1</v>
      </c>
    </row>
    <row r="649" spans="1:3">
      <c r="A649" s="3" t="s">
        <v>47</v>
      </c>
      <c r="B649" s="20">
        <v>1</v>
      </c>
      <c r="C649" s="19">
        <v>6.25E-2</v>
      </c>
    </row>
    <row r="650" spans="1:3">
      <c r="A650" s="5" t="s">
        <v>61</v>
      </c>
      <c r="B650" s="20">
        <v>1</v>
      </c>
      <c r="C650" s="19">
        <v>1</v>
      </c>
    </row>
    <row r="651" spans="1:3">
      <c r="A651" s="3" t="s">
        <v>85</v>
      </c>
      <c r="B651" s="20">
        <v>1</v>
      </c>
      <c r="C651" s="19">
        <v>6.25E-2</v>
      </c>
    </row>
    <row r="652" spans="1:3">
      <c r="A652" s="5" t="s">
        <v>8</v>
      </c>
      <c r="B652" s="20">
        <v>1</v>
      </c>
      <c r="C652" s="19">
        <v>1</v>
      </c>
    </row>
    <row r="653" spans="1:3">
      <c r="A653" s="3" t="s">
        <v>32</v>
      </c>
      <c r="B653" s="20">
        <v>1</v>
      </c>
      <c r="C653" s="19">
        <v>6.25E-2</v>
      </c>
    </row>
    <row r="654" spans="1:3">
      <c r="A654" s="5" t="s">
        <v>8</v>
      </c>
      <c r="B654" s="20">
        <v>1</v>
      </c>
      <c r="C654" s="19">
        <v>1</v>
      </c>
    </row>
    <row r="655" spans="1:3">
      <c r="A655" s="2" t="s">
        <v>143</v>
      </c>
      <c r="B655" s="20">
        <v>16</v>
      </c>
      <c r="C655" s="19">
        <v>1.5444015444015444E-2</v>
      </c>
    </row>
    <row r="656" spans="1:3">
      <c r="A656" s="3" t="s">
        <v>144</v>
      </c>
      <c r="B656" s="20">
        <v>3</v>
      </c>
      <c r="C656" s="19">
        <v>0.1875</v>
      </c>
    </row>
    <row r="657" spans="1:3">
      <c r="A657" s="5" t="s">
        <v>24</v>
      </c>
      <c r="B657" s="20">
        <v>3</v>
      </c>
      <c r="C657" s="19">
        <v>1</v>
      </c>
    </row>
    <row r="658" spans="1:3">
      <c r="A658" s="3" t="s">
        <v>46</v>
      </c>
      <c r="B658" s="20">
        <v>2</v>
      </c>
      <c r="C658" s="19">
        <v>0.125</v>
      </c>
    </row>
    <row r="659" spans="1:3">
      <c r="A659" s="5" t="s">
        <v>31</v>
      </c>
      <c r="B659" s="20">
        <v>1</v>
      </c>
      <c r="C659" s="19">
        <v>0.5</v>
      </c>
    </row>
    <row r="660" spans="1:3">
      <c r="A660" s="5" t="s">
        <v>19</v>
      </c>
      <c r="B660" s="20">
        <v>1</v>
      </c>
      <c r="C660" s="19">
        <v>0.5</v>
      </c>
    </row>
    <row r="661" spans="1:3">
      <c r="A661" s="3" t="s">
        <v>53</v>
      </c>
      <c r="B661" s="20">
        <v>2</v>
      </c>
      <c r="C661" s="19">
        <v>0.125</v>
      </c>
    </row>
    <row r="662" spans="1:3">
      <c r="A662" s="5" t="s">
        <v>8</v>
      </c>
      <c r="B662" s="20">
        <v>1</v>
      </c>
      <c r="C662" s="19">
        <v>0.5</v>
      </c>
    </row>
    <row r="663" spans="1:3">
      <c r="A663" s="5" t="s">
        <v>19</v>
      </c>
      <c r="B663" s="20">
        <v>1</v>
      </c>
      <c r="C663" s="19">
        <v>0.5</v>
      </c>
    </row>
    <row r="664" spans="1:3">
      <c r="A664" s="3" t="s">
        <v>76</v>
      </c>
      <c r="B664" s="20">
        <v>1</v>
      </c>
      <c r="C664" s="19">
        <v>6.25E-2</v>
      </c>
    </row>
    <row r="665" spans="1:3">
      <c r="A665" s="5" t="s">
        <v>9</v>
      </c>
      <c r="B665" s="20">
        <v>1</v>
      </c>
      <c r="C665" s="19">
        <v>1</v>
      </c>
    </row>
    <row r="666" spans="1:3">
      <c r="A666" s="3" t="s">
        <v>64</v>
      </c>
      <c r="B666" s="20">
        <v>1</v>
      </c>
      <c r="C666" s="19">
        <v>6.25E-2</v>
      </c>
    </row>
    <row r="667" spans="1:3">
      <c r="A667" s="5" t="s">
        <v>11</v>
      </c>
      <c r="B667" s="20">
        <v>1</v>
      </c>
      <c r="C667" s="19">
        <v>1</v>
      </c>
    </row>
    <row r="668" spans="1:3">
      <c r="A668" s="3" t="s">
        <v>71</v>
      </c>
      <c r="B668" s="20">
        <v>1</v>
      </c>
      <c r="C668" s="19">
        <v>6.25E-2</v>
      </c>
    </row>
    <row r="669" spans="1:3">
      <c r="A669" s="5" t="s">
        <v>21</v>
      </c>
      <c r="B669" s="20">
        <v>1</v>
      </c>
      <c r="C669" s="19">
        <v>1</v>
      </c>
    </row>
    <row r="670" spans="1:3">
      <c r="A670" s="3" t="s">
        <v>145</v>
      </c>
      <c r="B670" s="20">
        <v>1</v>
      </c>
      <c r="C670" s="19">
        <v>6.25E-2</v>
      </c>
    </row>
    <row r="671" spans="1:3">
      <c r="A671" s="5" t="s">
        <v>8</v>
      </c>
      <c r="B671" s="20">
        <v>1</v>
      </c>
      <c r="C671" s="19">
        <v>1</v>
      </c>
    </row>
    <row r="672" spans="1:3">
      <c r="A672" s="3" t="s">
        <v>50</v>
      </c>
      <c r="B672" s="20">
        <v>1</v>
      </c>
      <c r="C672" s="19">
        <v>6.25E-2</v>
      </c>
    </row>
    <row r="673" spans="1:3">
      <c r="A673" s="5" t="s">
        <v>17</v>
      </c>
      <c r="B673" s="20">
        <v>1</v>
      </c>
      <c r="C673" s="19">
        <v>1</v>
      </c>
    </row>
    <row r="674" spans="1:3">
      <c r="A674" s="3" t="s">
        <v>146</v>
      </c>
      <c r="B674" s="20">
        <v>1</v>
      </c>
      <c r="C674" s="19">
        <v>6.25E-2</v>
      </c>
    </row>
    <row r="675" spans="1:3">
      <c r="A675" s="5" t="s">
        <v>19</v>
      </c>
      <c r="B675" s="20">
        <v>1</v>
      </c>
      <c r="C675" s="19">
        <v>1</v>
      </c>
    </row>
    <row r="676" spans="1:3">
      <c r="A676" s="3" t="s">
        <v>7</v>
      </c>
      <c r="B676" s="20">
        <v>1</v>
      </c>
      <c r="C676" s="19">
        <v>6.25E-2</v>
      </c>
    </row>
    <row r="677" spans="1:3">
      <c r="A677" s="5" t="s">
        <v>15</v>
      </c>
      <c r="B677" s="20">
        <v>1</v>
      </c>
      <c r="C677" s="19">
        <v>1</v>
      </c>
    </row>
    <row r="678" spans="1:3">
      <c r="A678" s="3" t="s">
        <v>26</v>
      </c>
      <c r="B678" s="20">
        <v>1</v>
      </c>
      <c r="C678" s="19">
        <v>6.25E-2</v>
      </c>
    </row>
    <row r="679" spans="1:3">
      <c r="A679" s="5" t="s">
        <v>19</v>
      </c>
      <c r="B679" s="20">
        <v>1</v>
      </c>
      <c r="C679" s="19">
        <v>1</v>
      </c>
    </row>
    <row r="680" spans="1:3">
      <c r="A680" s="3" t="s">
        <v>73</v>
      </c>
      <c r="B680" s="20">
        <v>1</v>
      </c>
      <c r="C680" s="19">
        <v>6.25E-2</v>
      </c>
    </row>
    <row r="681" spans="1:3">
      <c r="A681" s="5" t="s">
        <v>8</v>
      </c>
      <c r="B681" s="20">
        <v>1</v>
      </c>
      <c r="C681" s="19">
        <v>1</v>
      </c>
    </row>
    <row r="682" spans="1:3">
      <c r="A682" s="2" t="s">
        <v>147</v>
      </c>
      <c r="B682" s="20">
        <v>15</v>
      </c>
      <c r="C682" s="19">
        <v>1.4478764478764479E-2</v>
      </c>
    </row>
    <row r="683" spans="1:3">
      <c r="A683" s="3" t="s">
        <v>26</v>
      </c>
      <c r="B683" s="20">
        <v>3</v>
      </c>
      <c r="C683" s="19">
        <v>0.2</v>
      </c>
    </row>
    <row r="684" spans="1:3">
      <c r="A684" s="5" t="s">
        <v>8</v>
      </c>
      <c r="B684" s="20">
        <v>2</v>
      </c>
      <c r="C684" s="19">
        <v>0.66666666666666663</v>
      </c>
    </row>
    <row r="685" spans="1:3">
      <c r="A685" s="5" t="s">
        <v>148</v>
      </c>
      <c r="B685" s="20">
        <v>1</v>
      </c>
      <c r="C685" s="19">
        <v>0.33333333333333331</v>
      </c>
    </row>
    <row r="686" spans="1:3">
      <c r="A686" s="3" t="s">
        <v>7</v>
      </c>
      <c r="B686" s="20">
        <v>2</v>
      </c>
      <c r="C686" s="19">
        <v>0.13333333333333333</v>
      </c>
    </row>
    <row r="687" spans="1:3">
      <c r="A687" s="5" t="s">
        <v>15</v>
      </c>
      <c r="B687" s="20">
        <v>1</v>
      </c>
      <c r="C687" s="19">
        <v>0.5</v>
      </c>
    </row>
    <row r="688" spans="1:3">
      <c r="A688" s="5" t="s">
        <v>12</v>
      </c>
      <c r="B688" s="20">
        <v>1</v>
      </c>
      <c r="C688" s="19">
        <v>0.5</v>
      </c>
    </row>
    <row r="689" spans="1:3">
      <c r="A689" s="3" t="s">
        <v>48</v>
      </c>
      <c r="B689" s="20">
        <v>2</v>
      </c>
      <c r="C689" s="19">
        <v>0.13333333333333333</v>
      </c>
    </row>
    <row r="690" spans="1:3">
      <c r="A690" s="5" t="s">
        <v>21</v>
      </c>
      <c r="B690" s="20">
        <v>1</v>
      </c>
      <c r="C690" s="19">
        <v>0.5</v>
      </c>
    </row>
    <row r="691" spans="1:3">
      <c r="A691" s="5" t="s">
        <v>12</v>
      </c>
      <c r="B691" s="20">
        <v>1</v>
      </c>
      <c r="C691" s="19">
        <v>0.5</v>
      </c>
    </row>
    <row r="692" spans="1:3">
      <c r="A692" s="3" t="s">
        <v>53</v>
      </c>
      <c r="B692" s="20">
        <v>2</v>
      </c>
      <c r="C692" s="19">
        <v>0.13333333333333333</v>
      </c>
    </row>
    <row r="693" spans="1:3">
      <c r="A693" s="5" t="s">
        <v>9</v>
      </c>
      <c r="B693" s="20">
        <v>2</v>
      </c>
      <c r="C693" s="19">
        <v>1</v>
      </c>
    </row>
    <row r="694" spans="1:3">
      <c r="A694" s="3" t="s">
        <v>28</v>
      </c>
      <c r="B694" s="20">
        <v>1</v>
      </c>
      <c r="C694" s="19">
        <v>6.6666666666666666E-2</v>
      </c>
    </row>
    <row r="695" spans="1:3">
      <c r="A695" s="5" t="s">
        <v>19</v>
      </c>
      <c r="B695" s="20">
        <v>1</v>
      </c>
      <c r="C695" s="19">
        <v>1</v>
      </c>
    </row>
    <row r="696" spans="1:3">
      <c r="A696" s="3" t="s">
        <v>40</v>
      </c>
      <c r="B696" s="20">
        <v>1</v>
      </c>
      <c r="C696" s="19">
        <v>6.6666666666666666E-2</v>
      </c>
    </row>
    <row r="697" spans="1:3">
      <c r="A697" s="5" t="s">
        <v>8</v>
      </c>
      <c r="B697" s="20">
        <v>1</v>
      </c>
      <c r="C697" s="19">
        <v>1</v>
      </c>
    </row>
    <row r="698" spans="1:3">
      <c r="A698" s="3" t="s">
        <v>36</v>
      </c>
      <c r="B698" s="20">
        <v>1</v>
      </c>
      <c r="C698" s="19">
        <v>6.6666666666666666E-2</v>
      </c>
    </row>
    <row r="699" spans="1:3">
      <c r="A699" s="5" t="s">
        <v>8</v>
      </c>
      <c r="B699" s="20">
        <v>1</v>
      </c>
      <c r="C699" s="19">
        <v>1</v>
      </c>
    </row>
    <row r="700" spans="1:3">
      <c r="A700" s="3" t="s">
        <v>85</v>
      </c>
      <c r="B700" s="20">
        <v>1</v>
      </c>
      <c r="C700" s="19">
        <v>6.6666666666666666E-2</v>
      </c>
    </row>
    <row r="701" spans="1:3">
      <c r="A701" s="5" t="s">
        <v>9</v>
      </c>
      <c r="B701" s="20">
        <v>1</v>
      </c>
      <c r="C701" s="19">
        <v>1</v>
      </c>
    </row>
    <row r="702" spans="1:3">
      <c r="A702" s="3" t="s">
        <v>57</v>
      </c>
      <c r="B702" s="20">
        <v>1</v>
      </c>
      <c r="C702" s="19">
        <v>6.6666666666666666E-2</v>
      </c>
    </row>
    <row r="703" spans="1:3">
      <c r="A703" s="5" t="s">
        <v>22</v>
      </c>
      <c r="B703" s="20">
        <v>1</v>
      </c>
      <c r="C703" s="19">
        <v>1</v>
      </c>
    </row>
    <row r="704" spans="1:3">
      <c r="A704" s="3" t="s">
        <v>32</v>
      </c>
      <c r="B704" s="20">
        <v>1</v>
      </c>
      <c r="C704" s="19">
        <v>6.6666666666666666E-2</v>
      </c>
    </row>
    <row r="705" spans="1:3">
      <c r="A705" s="5" t="s">
        <v>11</v>
      </c>
      <c r="B705" s="20">
        <v>1</v>
      </c>
      <c r="C705" s="19">
        <v>1</v>
      </c>
    </row>
    <row r="706" spans="1:3">
      <c r="A706" s="2" t="s">
        <v>149</v>
      </c>
      <c r="B706" s="20">
        <v>15</v>
      </c>
      <c r="C706" s="19">
        <v>1.4478764478764479E-2</v>
      </c>
    </row>
    <row r="707" spans="1:3">
      <c r="A707" s="3" t="s">
        <v>28</v>
      </c>
      <c r="B707" s="20">
        <v>4</v>
      </c>
      <c r="C707" s="19">
        <v>0.26666666666666666</v>
      </c>
    </row>
    <row r="708" spans="1:3">
      <c r="A708" s="5" t="s">
        <v>19</v>
      </c>
      <c r="B708" s="20">
        <v>2</v>
      </c>
      <c r="C708" s="19">
        <v>0.5</v>
      </c>
    </row>
    <row r="709" spans="1:3">
      <c r="A709" s="5" t="s">
        <v>22</v>
      </c>
      <c r="B709" s="20">
        <v>1</v>
      </c>
      <c r="C709" s="19">
        <v>0.25</v>
      </c>
    </row>
    <row r="710" spans="1:3">
      <c r="A710" s="5" t="s">
        <v>150</v>
      </c>
      <c r="B710" s="20">
        <v>1</v>
      </c>
      <c r="C710" s="19">
        <v>0.25</v>
      </c>
    </row>
    <row r="711" spans="1:3">
      <c r="A711" s="3" t="s">
        <v>26</v>
      </c>
      <c r="B711" s="20">
        <v>3</v>
      </c>
      <c r="C711" s="19">
        <v>0.2</v>
      </c>
    </row>
    <row r="712" spans="1:3">
      <c r="A712" s="5" t="s">
        <v>14</v>
      </c>
      <c r="B712" s="20">
        <v>1</v>
      </c>
      <c r="C712" s="19">
        <v>0.33333333333333331</v>
      </c>
    </row>
    <row r="713" spans="1:3">
      <c r="A713" s="5" t="s">
        <v>11</v>
      </c>
      <c r="B713" s="20">
        <v>1</v>
      </c>
      <c r="C713" s="19">
        <v>0.33333333333333331</v>
      </c>
    </row>
    <row r="714" spans="1:3">
      <c r="A714" s="5" t="s">
        <v>8</v>
      </c>
      <c r="B714" s="20">
        <v>1</v>
      </c>
      <c r="C714" s="19">
        <v>0.33333333333333331</v>
      </c>
    </row>
    <row r="715" spans="1:3">
      <c r="A715" s="3" t="s">
        <v>50</v>
      </c>
      <c r="B715" s="20">
        <v>2</v>
      </c>
      <c r="C715" s="19">
        <v>0.13333333333333333</v>
      </c>
    </row>
    <row r="716" spans="1:3">
      <c r="A716" s="5" t="s">
        <v>72</v>
      </c>
      <c r="B716" s="20">
        <v>1</v>
      </c>
      <c r="C716" s="19">
        <v>0.5</v>
      </c>
    </row>
    <row r="717" spans="1:3">
      <c r="A717" s="5" t="s">
        <v>19</v>
      </c>
      <c r="B717" s="20">
        <v>1</v>
      </c>
      <c r="C717" s="19">
        <v>0.5</v>
      </c>
    </row>
    <row r="718" spans="1:3">
      <c r="A718" s="3" t="s">
        <v>7</v>
      </c>
      <c r="B718" s="20">
        <v>2</v>
      </c>
      <c r="C718" s="19">
        <v>0.13333333333333333</v>
      </c>
    </row>
    <row r="719" spans="1:3">
      <c r="A719" s="5" t="s">
        <v>8</v>
      </c>
      <c r="B719" s="20">
        <v>2</v>
      </c>
      <c r="C719" s="19">
        <v>1</v>
      </c>
    </row>
    <row r="720" spans="1:3">
      <c r="A720" s="3" t="s">
        <v>36</v>
      </c>
      <c r="B720" s="20">
        <v>2</v>
      </c>
      <c r="C720" s="19">
        <v>0.13333333333333333</v>
      </c>
    </row>
    <row r="721" spans="1:3">
      <c r="A721" s="5" t="s">
        <v>8</v>
      </c>
      <c r="B721" s="20">
        <v>1</v>
      </c>
      <c r="C721" s="19">
        <v>0.5</v>
      </c>
    </row>
    <row r="722" spans="1:3">
      <c r="A722" s="5" t="s">
        <v>72</v>
      </c>
      <c r="B722" s="20">
        <v>1</v>
      </c>
      <c r="C722" s="19">
        <v>0.5</v>
      </c>
    </row>
    <row r="723" spans="1:3">
      <c r="A723" s="3" t="s">
        <v>46</v>
      </c>
      <c r="B723" s="20">
        <v>1</v>
      </c>
      <c r="C723" s="19">
        <v>6.6666666666666666E-2</v>
      </c>
    </row>
    <row r="724" spans="1:3">
      <c r="A724" s="5" t="s">
        <v>8</v>
      </c>
      <c r="B724" s="20">
        <v>1</v>
      </c>
      <c r="C724" s="19">
        <v>1</v>
      </c>
    </row>
    <row r="725" spans="1:3">
      <c r="A725" s="3" t="s">
        <v>47</v>
      </c>
      <c r="B725" s="20">
        <v>1</v>
      </c>
      <c r="C725" s="19">
        <v>6.6666666666666666E-2</v>
      </c>
    </row>
    <row r="726" spans="1:3">
      <c r="A726" s="5" t="s">
        <v>21</v>
      </c>
      <c r="B726" s="20">
        <v>1</v>
      </c>
      <c r="C726" s="19">
        <v>1</v>
      </c>
    </row>
    <row r="727" spans="1:3">
      <c r="A727" s="2" t="s">
        <v>151</v>
      </c>
      <c r="B727" s="20">
        <v>14</v>
      </c>
      <c r="C727" s="19">
        <v>1.3513513513513514E-2</v>
      </c>
    </row>
    <row r="728" spans="1:3">
      <c r="A728" s="3" t="s">
        <v>26</v>
      </c>
      <c r="B728" s="20">
        <v>4</v>
      </c>
      <c r="C728" s="19">
        <v>0.2857142857142857</v>
      </c>
    </row>
    <row r="729" spans="1:3">
      <c r="A729" s="5" t="s">
        <v>22</v>
      </c>
      <c r="B729" s="20">
        <v>1</v>
      </c>
      <c r="C729" s="19">
        <v>0.25</v>
      </c>
    </row>
    <row r="730" spans="1:3">
      <c r="A730" s="5" t="s">
        <v>8</v>
      </c>
      <c r="B730" s="20">
        <v>1</v>
      </c>
      <c r="C730" s="19">
        <v>0.25</v>
      </c>
    </row>
    <row r="731" spans="1:3">
      <c r="A731" s="5" t="s">
        <v>21</v>
      </c>
      <c r="B731" s="20">
        <v>1</v>
      </c>
      <c r="C731" s="19">
        <v>0.25</v>
      </c>
    </row>
    <row r="732" spans="1:3">
      <c r="A732" s="5" t="s">
        <v>9</v>
      </c>
      <c r="B732" s="20">
        <v>1</v>
      </c>
      <c r="C732" s="19">
        <v>0.25</v>
      </c>
    </row>
    <row r="733" spans="1:3">
      <c r="A733" s="3" t="s">
        <v>7</v>
      </c>
      <c r="B733" s="20">
        <v>2</v>
      </c>
      <c r="C733" s="19">
        <v>0.14285714285714285</v>
      </c>
    </row>
    <row r="734" spans="1:3">
      <c r="A734" s="5" t="s">
        <v>16</v>
      </c>
      <c r="B734" s="20">
        <v>1</v>
      </c>
      <c r="C734" s="19">
        <v>0.5</v>
      </c>
    </row>
    <row r="735" spans="1:3">
      <c r="A735" s="5" t="s">
        <v>11</v>
      </c>
      <c r="B735" s="20">
        <v>1</v>
      </c>
      <c r="C735" s="19">
        <v>0.5</v>
      </c>
    </row>
    <row r="736" spans="1:3">
      <c r="A736" s="3" t="s">
        <v>40</v>
      </c>
      <c r="B736" s="20">
        <v>2</v>
      </c>
      <c r="C736" s="19">
        <v>0.14285714285714285</v>
      </c>
    </row>
    <row r="737" spans="1:3">
      <c r="A737" s="5" t="s">
        <v>12</v>
      </c>
      <c r="B737" s="20">
        <v>1</v>
      </c>
      <c r="C737" s="19">
        <v>0.5</v>
      </c>
    </row>
    <row r="738" spans="1:3">
      <c r="A738" s="5" t="s">
        <v>41</v>
      </c>
      <c r="B738" s="20">
        <v>1</v>
      </c>
      <c r="C738" s="19">
        <v>0.5</v>
      </c>
    </row>
    <row r="739" spans="1:3">
      <c r="A739" s="3" t="s">
        <v>43</v>
      </c>
      <c r="B739" s="20">
        <v>1</v>
      </c>
      <c r="C739" s="19">
        <v>7.1428571428571425E-2</v>
      </c>
    </row>
    <row r="740" spans="1:3">
      <c r="A740" s="5" t="s">
        <v>11</v>
      </c>
      <c r="B740" s="20">
        <v>1</v>
      </c>
      <c r="C740" s="19">
        <v>1</v>
      </c>
    </row>
    <row r="741" spans="1:3">
      <c r="A741" s="3" t="s">
        <v>56</v>
      </c>
      <c r="B741" s="20">
        <v>1</v>
      </c>
      <c r="C741" s="19">
        <v>7.1428571428571425E-2</v>
      </c>
    </row>
    <row r="742" spans="1:3">
      <c r="A742" s="5" t="s">
        <v>52</v>
      </c>
      <c r="B742" s="20">
        <v>1</v>
      </c>
      <c r="C742" s="19">
        <v>1</v>
      </c>
    </row>
    <row r="743" spans="1:3">
      <c r="A743" s="3" t="s">
        <v>152</v>
      </c>
      <c r="B743" s="20">
        <v>1</v>
      </c>
      <c r="C743" s="19">
        <v>7.1428571428571425E-2</v>
      </c>
    </row>
    <row r="744" spans="1:3">
      <c r="A744" s="5" t="s">
        <v>21</v>
      </c>
      <c r="B744" s="20">
        <v>1</v>
      </c>
      <c r="C744" s="19">
        <v>1</v>
      </c>
    </row>
    <row r="745" spans="1:3">
      <c r="A745" s="3" t="s">
        <v>33</v>
      </c>
      <c r="B745" s="20">
        <v>1</v>
      </c>
      <c r="C745" s="19">
        <v>7.1428571428571425E-2</v>
      </c>
    </row>
    <row r="746" spans="1:3">
      <c r="A746" s="5" t="s">
        <v>9</v>
      </c>
      <c r="B746" s="20">
        <v>1</v>
      </c>
      <c r="C746" s="19">
        <v>1</v>
      </c>
    </row>
    <row r="747" spans="1:3">
      <c r="A747" s="3" t="s">
        <v>28</v>
      </c>
      <c r="B747" s="20">
        <v>1</v>
      </c>
      <c r="C747" s="19">
        <v>7.1428571428571425E-2</v>
      </c>
    </row>
    <row r="748" spans="1:3">
      <c r="A748" s="5" t="s">
        <v>8</v>
      </c>
      <c r="B748" s="20">
        <v>1</v>
      </c>
      <c r="C748" s="19">
        <v>1</v>
      </c>
    </row>
    <row r="749" spans="1:3">
      <c r="A749" s="3" t="s">
        <v>32</v>
      </c>
      <c r="B749" s="20">
        <v>1</v>
      </c>
      <c r="C749" s="19">
        <v>7.1428571428571425E-2</v>
      </c>
    </row>
    <row r="750" spans="1:3">
      <c r="A750" s="5" t="s">
        <v>31</v>
      </c>
      <c r="B750" s="20">
        <v>1</v>
      </c>
      <c r="C750" s="19">
        <v>1</v>
      </c>
    </row>
    <row r="751" spans="1:3">
      <c r="A751" s="2" t="s">
        <v>153</v>
      </c>
      <c r="B751" s="20">
        <v>13</v>
      </c>
      <c r="C751" s="19">
        <v>1.2548262548262547E-2</v>
      </c>
    </row>
    <row r="752" spans="1:3">
      <c r="A752" s="3" t="s">
        <v>26</v>
      </c>
      <c r="B752" s="20">
        <v>3</v>
      </c>
      <c r="C752" s="19">
        <v>0.23076923076923078</v>
      </c>
    </row>
    <row r="753" spans="1:3">
      <c r="A753" s="5" t="s">
        <v>8</v>
      </c>
      <c r="B753" s="20">
        <v>2</v>
      </c>
      <c r="C753" s="19">
        <v>0.66666666666666663</v>
      </c>
    </row>
    <row r="754" spans="1:3">
      <c r="A754" s="5" t="s">
        <v>12</v>
      </c>
      <c r="B754" s="20">
        <v>1</v>
      </c>
      <c r="C754" s="19">
        <v>0.33333333333333331</v>
      </c>
    </row>
    <row r="755" spans="1:3">
      <c r="A755" s="3" t="s">
        <v>28</v>
      </c>
      <c r="B755" s="20">
        <v>3</v>
      </c>
      <c r="C755" s="19">
        <v>0.23076923076923078</v>
      </c>
    </row>
    <row r="756" spans="1:3">
      <c r="A756" s="5" t="s">
        <v>8</v>
      </c>
      <c r="B756" s="20">
        <v>2</v>
      </c>
      <c r="C756" s="19">
        <v>0.66666666666666663</v>
      </c>
    </row>
    <row r="757" spans="1:3">
      <c r="A757" s="5" t="s">
        <v>9</v>
      </c>
      <c r="B757" s="20">
        <v>1</v>
      </c>
      <c r="C757" s="19">
        <v>0.33333333333333331</v>
      </c>
    </row>
    <row r="758" spans="1:3">
      <c r="A758" s="3" t="s">
        <v>154</v>
      </c>
      <c r="B758" s="20">
        <v>1</v>
      </c>
      <c r="C758" s="19">
        <v>7.6923076923076927E-2</v>
      </c>
    </row>
    <row r="759" spans="1:3">
      <c r="A759" s="5" t="s">
        <v>21</v>
      </c>
      <c r="B759" s="20">
        <v>1</v>
      </c>
      <c r="C759" s="19">
        <v>1</v>
      </c>
    </row>
    <row r="760" spans="1:3">
      <c r="A760" s="3" t="s">
        <v>142</v>
      </c>
      <c r="B760" s="20">
        <v>1</v>
      </c>
      <c r="C760" s="19">
        <v>7.6923076923076927E-2</v>
      </c>
    </row>
    <row r="761" spans="1:3">
      <c r="A761" s="5" t="s">
        <v>31</v>
      </c>
      <c r="B761" s="20">
        <v>1</v>
      </c>
      <c r="C761" s="19">
        <v>1</v>
      </c>
    </row>
    <row r="762" spans="1:3">
      <c r="A762" s="3" t="s">
        <v>116</v>
      </c>
      <c r="B762" s="20">
        <v>1</v>
      </c>
      <c r="C762" s="19">
        <v>7.6923076923076927E-2</v>
      </c>
    </row>
    <row r="763" spans="1:3">
      <c r="A763" s="5" t="s">
        <v>19</v>
      </c>
      <c r="B763" s="20">
        <v>1</v>
      </c>
      <c r="C763" s="19">
        <v>1</v>
      </c>
    </row>
    <row r="764" spans="1:3">
      <c r="A764" s="3" t="s">
        <v>155</v>
      </c>
      <c r="B764" s="20">
        <v>1</v>
      </c>
      <c r="C764" s="19">
        <v>7.6923076923076927E-2</v>
      </c>
    </row>
    <row r="765" spans="1:3">
      <c r="A765" s="5" t="s">
        <v>14</v>
      </c>
      <c r="B765" s="20">
        <v>1</v>
      </c>
      <c r="C765" s="19">
        <v>1</v>
      </c>
    </row>
    <row r="766" spans="1:3">
      <c r="A766" s="3" t="s">
        <v>46</v>
      </c>
      <c r="B766" s="20">
        <v>1</v>
      </c>
      <c r="C766" s="19">
        <v>7.6923076923076927E-2</v>
      </c>
    </row>
    <row r="767" spans="1:3">
      <c r="A767" s="5" t="s">
        <v>19</v>
      </c>
      <c r="B767" s="20">
        <v>1</v>
      </c>
      <c r="C767" s="19">
        <v>1</v>
      </c>
    </row>
    <row r="768" spans="1:3">
      <c r="A768" s="3" t="s">
        <v>42</v>
      </c>
      <c r="B768" s="20">
        <v>1</v>
      </c>
      <c r="C768" s="19">
        <v>7.6923076923076927E-2</v>
      </c>
    </row>
    <row r="769" spans="1:3">
      <c r="A769" s="5" t="s">
        <v>8</v>
      </c>
      <c r="B769" s="20">
        <v>1</v>
      </c>
      <c r="C769" s="19">
        <v>1</v>
      </c>
    </row>
    <row r="770" spans="1:3">
      <c r="A770" s="3" t="s">
        <v>57</v>
      </c>
      <c r="B770" s="20">
        <v>1</v>
      </c>
      <c r="C770" s="19">
        <v>7.6923076923076927E-2</v>
      </c>
    </row>
    <row r="771" spans="1:3">
      <c r="A771" s="5" t="s">
        <v>9</v>
      </c>
      <c r="B771" s="20">
        <v>1</v>
      </c>
      <c r="C771" s="19">
        <v>1</v>
      </c>
    </row>
    <row r="772" spans="1:3">
      <c r="A772" s="2" t="s">
        <v>156</v>
      </c>
      <c r="B772" s="20">
        <v>12</v>
      </c>
      <c r="C772" s="19">
        <v>1.1583011583011582E-2</v>
      </c>
    </row>
    <row r="773" spans="1:3">
      <c r="A773" s="3" t="s">
        <v>26</v>
      </c>
      <c r="B773" s="20">
        <v>4</v>
      </c>
      <c r="C773" s="19">
        <v>0.33333333333333331</v>
      </c>
    </row>
    <row r="774" spans="1:3">
      <c r="A774" s="5" t="s">
        <v>8</v>
      </c>
      <c r="B774" s="20">
        <v>4</v>
      </c>
      <c r="C774" s="19">
        <v>1</v>
      </c>
    </row>
    <row r="775" spans="1:3">
      <c r="A775" s="3" t="s">
        <v>7</v>
      </c>
      <c r="B775" s="20">
        <v>3</v>
      </c>
      <c r="C775" s="19">
        <v>0.25</v>
      </c>
    </row>
    <row r="776" spans="1:3">
      <c r="A776" s="5" t="s">
        <v>20</v>
      </c>
      <c r="B776" s="20">
        <v>1</v>
      </c>
      <c r="C776" s="19">
        <v>0.33333333333333331</v>
      </c>
    </row>
    <row r="777" spans="1:3">
      <c r="A777" s="5" t="s">
        <v>11</v>
      </c>
      <c r="B777" s="20">
        <v>1</v>
      </c>
      <c r="C777" s="19">
        <v>0.33333333333333331</v>
      </c>
    </row>
    <row r="778" spans="1:3">
      <c r="A778" s="5" t="s">
        <v>22</v>
      </c>
      <c r="B778" s="20">
        <v>1</v>
      </c>
      <c r="C778" s="19">
        <v>0.33333333333333331</v>
      </c>
    </row>
    <row r="779" spans="1:3">
      <c r="A779" s="3" t="s">
        <v>157</v>
      </c>
      <c r="B779" s="20">
        <v>2</v>
      </c>
      <c r="C779" s="19">
        <v>0.16666666666666666</v>
      </c>
    </row>
    <row r="780" spans="1:3">
      <c r="A780" s="5" t="s">
        <v>21</v>
      </c>
      <c r="B780" s="20">
        <v>1</v>
      </c>
      <c r="C780" s="19">
        <v>0.5</v>
      </c>
    </row>
    <row r="781" spans="1:3">
      <c r="A781" s="5" t="s">
        <v>19</v>
      </c>
      <c r="B781" s="20">
        <v>1</v>
      </c>
      <c r="C781" s="19">
        <v>0.5</v>
      </c>
    </row>
    <row r="782" spans="1:3">
      <c r="A782" s="3" t="s">
        <v>33</v>
      </c>
      <c r="B782" s="20">
        <v>1</v>
      </c>
      <c r="C782" s="19">
        <v>8.3333333333333329E-2</v>
      </c>
    </row>
    <row r="783" spans="1:3">
      <c r="A783" s="5" t="s">
        <v>8</v>
      </c>
      <c r="B783" s="20">
        <v>1</v>
      </c>
      <c r="C783" s="19">
        <v>1</v>
      </c>
    </row>
    <row r="784" spans="1:3">
      <c r="A784" s="3" t="s">
        <v>32</v>
      </c>
      <c r="B784" s="20">
        <v>1</v>
      </c>
      <c r="C784" s="19">
        <v>8.3333333333333329E-2</v>
      </c>
    </row>
    <row r="785" spans="1:3">
      <c r="A785" s="5" t="s">
        <v>8</v>
      </c>
      <c r="B785" s="20">
        <v>1</v>
      </c>
      <c r="C785" s="19">
        <v>1</v>
      </c>
    </row>
    <row r="786" spans="1:3">
      <c r="A786" s="3" t="s">
        <v>43</v>
      </c>
      <c r="B786" s="20">
        <v>1</v>
      </c>
      <c r="C786" s="19">
        <v>8.3333333333333329E-2</v>
      </c>
    </row>
    <row r="787" spans="1:3">
      <c r="A787" s="5" t="s">
        <v>21</v>
      </c>
      <c r="B787" s="20">
        <v>1</v>
      </c>
      <c r="C787" s="19">
        <v>1</v>
      </c>
    </row>
    <row r="788" spans="1:3">
      <c r="A788" s="2" t="s">
        <v>158</v>
      </c>
      <c r="B788" s="20">
        <v>11</v>
      </c>
      <c r="C788" s="19">
        <v>1.0617760617760617E-2</v>
      </c>
    </row>
    <row r="789" spans="1:3">
      <c r="A789" s="3" t="s">
        <v>159</v>
      </c>
      <c r="B789" s="20">
        <v>3</v>
      </c>
      <c r="C789" s="19">
        <v>0.27272727272727271</v>
      </c>
    </row>
    <row r="790" spans="1:3">
      <c r="A790" s="5" t="s">
        <v>8</v>
      </c>
      <c r="B790" s="20">
        <v>2</v>
      </c>
      <c r="C790" s="19">
        <v>0.66666666666666663</v>
      </c>
    </row>
    <row r="791" spans="1:3">
      <c r="A791" s="5" t="s">
        <v>11</v>
      </c>
      <c r="B791" s="20">
        <v>1</v>
      </c>
      <c r="C791" s="19">
        <v>0.33333333333333331</v>
      </c>
    </row>
    <row r="792" spans="1:3">
      <c r="A792" s="3" t="s">
        <v>7</v>
      </c>
      <c r="B792" s="20">
        <v>2</v>
      </c>
      <c r="C792" s="19">
        <v>0.18181818181818182</v>
      </c>
    </row>
    <row r="793" spans="1:3">
      <c r="A793" s="5" t="s">
        <v>14</v>
      </c>
      <c r="B793" s="20">
        <v>1</v>
      </c>
      <c r="C793" s="19">
        <v>0.5</v>
      </c>
    </row>
    <row r="794" spans="1:3">
      <c r="A794" s="5" t="s">
        <v>23</v>
      </c>
      <c r="B794" s="20">
        <v>1</v>
      </c>
      <c r="C794" s="19">
        <v>0.5</v>
      </c>
    </row>
    <row r="795" spans="1:3">
      <c r="A795" s="3" t="s">
        <v>160</v>
      </c>
      <c r="B795" s="20">
        <v>2</v>
      </c>
      <c r="C795" s="19">
        <v>0.18181818181818182</v>
      </c>
    </row>
    <row r="796" spans="1:3">
      <c r="A796" s="5" t="s">
        <v>24</v>
      </c>
      <c r="B796" s="20">
        <v>2</v>
      </c>
      <c r="C796" s="19">
        <v>1</v>
      </c>
    </row>
    <row r="797" spans="1:3">
      <c r="A797" s="3" t="s">
        <v>26</v>
      </c>
      <c r="B797" s="20">
        <v>2</v>
      </c>
      <c r="C797" s="19">
        <v>0.18181818181818182</v>
      </c>
    </row>
    <row r="798" spans="1:3">
      <c r="A798" s="5" t="s">
        <v>8</v>
      </c>
      <c r="B798" s="20">
        <v>1</v>
      </c>
      <c r="C798" s="19">
        <v>0.5</v>
      </c>
    </row>
    <row r="799" spans="1:3">
      <c r="A799" s="5" t="s">
        <v>19</v>
      </c>
      <c r="B799" s="20">
        <v>1</v>
      </c>
      <c r="C799" s="19">
        <v>0.5</v>
      </c>
    </row>
    <row r="800" spans="1:3">
      <c r="A800" s="3" t="s">
        <v>85</v>
      </c>
      <c r="B800" s="20">
        <v>1</v>
      </c>
      <c r="C800" s="19">
        <v>9.0909090909090912E-2</v>
      </c>
    </row>
    <row r="801" spans="1:3">
      <c r="A801" s="5" t="s">
        <v>11</v>
      </c>
      <c r="B801" s="20">
        <v>1</v>
      </c>
      <c r="C801" s="19">
        <v>1</v>
      </c>
    </row>
    <row r="802" spans="1:3">
      <c r="A802" s="3" t="s">
        <v>46</v>
      </c>
      <c r="B802" s="20">
        <v>1</v>
      </c>
      <c r="C802" s="19">
        <v>9.0909090909090912E-2</v>
      </c>
    </row>
    <row r="803" spans="1:3">
      <c r="A803" s="5" t="s">
        <v>8</v>
      </c>
      <c r="B803" s="20">
        <v>1</v>
      </c>
      <c r="C803" s="19">
        <v>1</v>
      </c>
    </row>
    <row r="804" spans="1:3">
      <c r="A804" s="2" t="s">
        <v>161</v>
      </c>
      <c r="B804" s="20">
        <v>11</v>
      </c>
      <c r="C804" s="19">
        <v>1.0617760617760617E-2</v>
      </c>
    </row>
    <row r="805" spans="1:3">
      <c r="A805" s="3" t="s">
        <v>7</v>
      </c>
      <c r="B805" s="20">
        <v>2</v>
      </c>
      <c r="C805" s="19">
        <v>0.18181818181818182</v>
      </c>
    </row>
    <row r="806" spans="1:3">
      <c r="A806" s="5" t="s">
        <v>8</v>
      </c>
      <c r="B806" s="20">
        <v>1</v>
      </c>
      <c r="C806" s="19">
        <v>0.5</v>
      </c>
    </row>
    <row r="807" spans="1:3">
      <c r="A807" s="5" t="s">
        <v>9</v>
      </c>
      <c r="B807" s="20">
        <v>1</v>
      </c>
      <c r="C807" s="19">
        <v>0.5</v>
      </c>
    </row>
    <row r="808" spans="1:3">
      <c r="A808" s="3" t="s">
        <v>26</v>
      </c>
      <c r="B808" s="20">
        <v>2</v>
      </c>
      <c r="C808" s="19">
        <v>0.18181818181818182</v>
      </c>
    </row>
    <row r="809" spans="1:3">
      <c r="A809" s="5" t="s">
        <v>8</v>
      </c>
      <c r="B809" s="20">
        <v>1</v>
      </c>
      <c r="C809" s="19">
        <v>0.5</v>
      </c>
    </row>
    <row r="810" spans="1:3">
      <c r="A810" s="5" t="s">
        <v>21</v>
      </c>
      <c r="B810" s="20">
        <v>1</v>
      </c>
      <c r="C810" s="19">
        <v>0.5</v>
      </c>
    </row>
    <row r="811" spans="1:3">
      <c r="A811" s="3" t="s">
        <v>162</v>
      </c>
      <c r="B811" s="20">
        <v>1</v>
      </c>
      <c r="C811" s="19">
        <v>9.0909090909090912E-2</v>
      </c>
    </row>
    <row r="812" spans="1:3">
      <c r="A812" s="5" t="s">
        <v>8</v>
      </c>
      <c r="B812" s="20">
        <v>1</v>
      </c>
      <c r="C812" s="19">
        <v>1</v>
      </c>
    </row>
    <row r="813" spans="1:3">
      <c r="A813" s="3" t="s">
        <v>49</v>
      </c>
      <c r="B813" s="20">
        <v>1</v>
      </c>
      <c r="C813" s="19">
        <v>9.0909090909090912E-2</v>
      </c>
    </row>
    <row r="814" spans="1:3">
      <c r="A814" s="5" t="s">
        <v>8</v>
      </c>
      <c r="B814" s="20">
        <v>1</v>
      </c>
      <c r="C814" s="19">
        <v>1</v>
      </c>
    </row>
    <row r="815" spans="1:3">
      <c r="A815" s="3" t="s">
        <v>73</v>
      </c>
      <c r="B815" s="20">
        <v>1</v>
      </c>
      <c r="C815" s="19">
        <v>9.0909090909090912E-2</v>
      </c>
    </row>
    <row r="816" spans="1:3">
      <c r="A816" s="5" t="s">
        <v>8</v>
      </c>
      <c r="B816" s="20">
        <v>1</v>
      </c>
      <c r="C816" s="19">
        <v>1</v>
      </c>
    </row>
    <row r="817" spans="1:3">
      <c r="A817" s="3" t="s">
        <v>85</v>
      </c>
      <c r="B817" s="20">
        <v>1</v>
      </c>
      <c r="C817" s="19">
        <v>9.0909090909090912E-2</v>
      </c>
    </row>
    <row r="818" spans="1:3">
      <c r="A818" s="5" t="s">
        <v>31</v>
      </c>
      <c r="B818" s="20">
        <v>1</v>
      </c>
      <c r="C818" s="19">
        <v>1</v>
      </c>
    </row>
    <row r="819" spans="1:3">
      <c r="A819" s="3" t="s">
        <v>163</v>
      </c>
      <c r="B819" s="20">
        <v>1</v>
      </c>
      <c r="C819" s="19">
        <v>9.0909090909090912E-2</v>
      </c>
    </row>
    <row r="820" spans="1:3">
      <c r="A820" s="5" t="s">
        <v>11</v>
      </c>
      <c r="B820" s="20">
        <v>1</v>
      </c>
      <c r="C820" s="19">
        <v>1</v>
      </c>
    </row>
    <row r="821" spans="1:3">
      <c r="A821" s="3" t="s">
        <v>110</v>
      </c>
      <c r="B821" s="20">
        <v>1</v>
      </c>
      <c r="C821" s="19">
        <v>9.0909090909090912E-2</v>
      </c>
    </row>
    <row r="822" spans="1:3">
      <c r="A822" s="5" t="s">
        <v>19</v>
      </c>
      <c r="B822" s="20">
        <v>1</v>
      </c>
      <c r="C822" s="19">
        <v>1</v>
      </c>
    </row>
    <row r="823" spans="1:3">
      <c r="A823" s="3" t="s">
        <v>46</v>
      </c>
      <c r="B823" s="20">
        <v>1</v>
      </c>
      <c r="C823" s="19">
        <v>9.0909090909090912E-2</v>
      </c>
    </row>
    <row r="824" spans="1:3">
      <c r="A824" s="5" t="s">
        <v>19</v>
      </c>
      <c r="B824" s="20">
        <v>1</v>
      </c>
      <c r="C824" s="19">
        <v>1</v>
      </c>
    </row>
    <row r="825" spans="1:3">
      <c r="A825" s="2" t="s">
        <v>164</v>
      </c>
      <c r="B825" s="20">
        <v>8</v>
      </c>
      <c r="C825" s="19">
        <v>7.7220077220077222E-3</v>
      </c>
    </row>
    <row r="826" spans="1:3">
      <c r="A826" s="3" t="s">
        <v>26</v>
      </c>
      <c r="B826" s="20">
        <v>3</v>
      </c>
      <c r="C826" s="19">
        <v>0.375</v>
      </c>
    </row>
    <row r="827" spans="1:3">
      <c r="A827" s="5" t="s">
        <v>19</v>
      </c>
      <c r="B827" s="20">
        <v>2</v>
      </c>
      <c r="C827" s="19">
        <v>0.66666666666666663</v>
      </c>
    </row>
    <row r="828" spans="1:3">
      <c r="A828" s="5" t="s">
        <v>8</v>
      </c>
      <c r="B828" s="20">
        <v>1</v>
      </c>
      <c r="C828" s="19">
        <v>0.33333333333333331</v>
      </c>
    </row>
    <row r="829" spans="1:3">
      <c r="A829" s="3" t="s">
        <v>7</v>
      </c>
      <c r="B829" s="20">
        <v>2</v>
      </c>
      <c r="C829" s="19">
        <v>0.25</v>
      </c>
    </row>
    <row r="830" spans="1:3">
      <c r="A830" s="5" t="s">
        <v>12</v>
      </c>
      <c r="B830" s="20">
        <v>2</v>
      </c>
      <c r="C830" s="19">
        <v>1</v>
      </c>
    </row>
    <row r="831" spans="1:3">
      <c r="A831" s="3" t="s">
        <v>165</v>
      </c>
      <c r="B831" s="20">
        <v>1</v>
      </c>
      <c r="C831" s="19">
        <v>0.125</v>
      </c>
    </row>
    <row r="832" spans="1:3">
      <c r="A832" s="5" t="s">
        <v>24</v>
      </c>
      <c r="B832" s="20">
        <v>1</v>
      </c>
      <c r="C832" s="19">
        <v>1</v>
      </c>
    </row>
    <row r="833" spans="1:3">
      <c r="A833" s="3" t="s">
        <v>96</v>
      </c>
      <c r="B833" s="20">
        <v>1</v>
      </c>
      <c r="C833" s="19">
        <v>0.125</v>
      </c>
    </row>
    <row r="834" spans="1:3">
      <c r="A834" s="5" t="s">
        <v>24</v>
      </c>
      <c r="B834" s="20">
        <v>1</v>
      </c>
      <c r="C834" s="19">
        <v>1</v>
      </c>
    </row>
    <row r="835" spans="1:3">
      <c r="A835" s="3" t="s">
        <v>36</v>
      </c>
      <c r="B835" s="20">
        <v>1</v>
      </c>
      <c r="C835" s="19">
        <v>0.125</v>
      </c>
    </row>
    <row r="836" spans="1:3">
      <c r="A836" s="5" t="s">
        <v>38</v>
      </c>
      <c r="B836" s="20">
        <v>1</v>
      </c>
      <c r="C836" s="19">
        <v>1</v>
      </c>
    </row>
    <row r="837" spans="1:3">
      <c r="A837" s="2" t="s">
        <v>166</v>
      </c>
      <c r="B837" s="20">
        <v>7</v>
      </c>
      <c r="C837" s="19">
        <v>6.7567567567567571E-3</v>
      </c>
    </row>
    <row r="838" spans="1:3">
      <c r="A838" s="3" t="s">
        <v>26</v>
      </c>
      <c r="B838" s="20">
        <v>2</v>
      </c>
      <c r="C838" s="19">
        <v>0.2857142857142857</v>
      </c>
    </row>
    <row r="839" spans="1:3">
      <c r="A839" s="5" t="s">
        <v>8</v>
      </c>
      <c r="B839" s="20">
        <v>1</v>
      </c>
      <c r="C839" s="19">
        <v>0.5</v>
      </c>
    </row>
    <row r="840" spans="1:3">
      <c r="A840" s="5" t="s">
        <v>27</v>
      </c>
      <c r="B840" s="20">
        <v>1</v>
      </c>
      <c r="C840" s="19">
        <v>0.5</v>
      </c>
    </row>
    <row r="841" spans="1:3">
      <c r="A841" s="3" t="s">
        <v>48</v>
      </c>
      <c r="B841" s="20">
        <v>1</v>
      </c>
      <c r="C841" s="19">
        <v>0.14285714285714285</v>
      </c>
    </row>
    <row r="842" spans="1:3">
      <c r="A842" s="5" t="s">
        <v>21</v>
      </c>
      <c r="B842" s="20">
        <v>1</v>
      </c>
      <c r="C842" s="19">
        <v>1</v>
      </c>
    </row>
    <row r="843" spans="1:3">
      <c r="A843" s="3" t="s">
        <v>7</v>
      </c>
      <c r="B843" s="20">
        <v>1</v>
      </c>
      <c r="C843" s="19">
        <v>0.14285714285714285</v>
      </c>
    </row>
    <row r="844" spans="1:3">
      <c r="A844" s="5" t="s">
        <v>17</v>
      </c>
      <c r="B844" s="20">
        <v>1</v>
      </c>
      <c r="C844" s="19">
        <v>1</v>
      </c>
    </row>
    <row r="845" spans="1:3">
      <c r="A845" s="3" t="s">
        <v>36</v>
      </c>
      <c r="B845" s="20">
        <v>1</v>
      </c>
      <c r="C845" s="19">
        <v>0.14285714285714285</v>
      </c>
    </row>
    <row r="846" spans="1:3">
      <c r="A846" s="5" t="s">
        <v>167</v>
      </c>
      <c r="B846" s="20">
        <v>1</v>
      </c>
      <c r="C846" s="19">
        <v>1</v>
      </c>
    </row>
    <row r="847" spans="1:3">
      <c r="A847" s="3" t="s">
        <v>79</v>
      </c>
      <c r="B847" s="20">
        <v>1</v>
      </c>
      <c r="C847" s="19">
        <v>0.14285714285714285</v>
      </c>
    </row>
    <row r="848" spans="1:3">
      <c r="A848" s="5" t="s">
        <v>8</v>
      </c>
      <c r="B848" s="20">
        <v>1</v>
      </c>
      <c r="C848" s="19">
        <v>1</v>
      </c>
    </row>
    <row r="849" spans="1:3">
      <c r="A849" s="3" t="s">
        <v>59</v>
      </c>
      <c r="B849" s="20">
        <v>1</v>
      </c>
      <c r="C849" s="19">
        <v>0.14285714285714285</v>
      </c>
    </row>
    <row r="850" spans="1:3">
      <c r="A850" s="5" t="s">
        <v>8</v>
      </c>
      <c r="B850" s="20">
        <v>1</v>
      </c>
      <c r="C850" s="19">
        <v>1</v>
      </c>
    </row>
    <row r="851" spans="1:3">
      <c r="A851" s="2" t="s">
        <v>168</v>
      </c>
      <c r="B851" s="20">
        <v>6</v>
      </c>
      <c r="C851" s="19">
        <v>5.7915057915057912E-3</v>
      </c>
    </row>
    <row r="852" spans="1:3">
      <c r="A852" s="3" t="s">
        <v>73</v>
      </c>
      <c r="B852" s="20">
        <v>2</v>
      </c>
      <c r="C852" s="19">
        <v>0.33333333333333331</v>
      </c>
    </row>
    <row r="853" spans="1:3">
      <c r="A853" s="5" t="s">
        <v>8</v>
      </c>
      <c r="B853" s="20">
        <v>1</v>
      </c>
      <c r="C853" s="19">
        <v>0.5</v>
      </c>
    </row>
    <row r="854" spans="1:3">
      <c r="A854" s="5" t="s">
        <v>12</v>
      </c>
      <c r="B854" s="20">
        <v>1</v>
      </c>
      <c r="C854" s="19">
        <v>0.5</v>
      </c>
    </row>
    <row r="855" spans="1:3">
      <c r="A855" s="3" t="s">
        <v>26</v>
      </c>
      <c r="B855" s="20">
        <v>2</v>
      </c>
      <c r="C855" s="19">
        <v>0.33333333333333331</v>
      </c>
    </row>
    <row r="856" spans="1:3">
      <c r="A856" s="5" t="s">
        <v>8</v>
      </c>
      <c r="B856" s="20">
        <v>1</v>
      </c>
      <c r="C856" s="19">
        <v>0.5</v>
      </c>
    </row>
    <row r="857" spans="1:3">
      <c r="A857" s="5" t="s">
        <v>127</v>
      </c>
      <c r="B857" s="20">
        <v>1</v>
      </c>
      <c r="C857" s="19">
        <v>0.5</v>
      </c>
    </row>
    <row r="858" spans="1:3">
      <c r="A858" s="3" t="s">
        <v>28</v>
      </c>
      <c r="B858" s="20">
        <v>1</v>
      </c>
      <c r="C858" s="19">
        <v>0.16666666666666666</v>
      </c>
    </row>
    <row r="859" spans="1:3">
      <c r="A859" s="5" t="s">
        <v>8</v>
      </c>
      <c r="B859" s="20">
        <v>1</v>
      </c>
      <c r="C859" s="19">
        <v>1</v>
      </c>
    </row>
    <row r="860" spans="1:3">
      <c r="A860" s="3" t="s">
        <v>42</v>
      </c>
      <c r="B860" s="20">
        <v>1</v>
      </c>
      <c r="C860" s="19">
        <v>0.16666666666666666</v>
      </c>
    </row>
    <row r="861" spans="1:3">
      <c r="A861" s="5" t="s">
        <v>24</v>
      </c>
      <c r="B861" s="20">
        <v>1</v>
      </c>
      <c r="C861" s="19">
        <v>1</v>
      </c>
    </row>
    <row r="862" spans="1:3">
      <c r="A862" s="2" t="s">
        <v>169</v>
      </c>
      <c r="B862" s="20">
        <v>6</v>
      </c>
      <c r="C862" s="19">
        <v>5.7915057915057912E-3</v>
      </c>
    </row>
    <row r="863" spans="1:3">
      <c r="A863" s="3" t="s">
        <v>43</v>
      </c>
      <c r="B863" s="20">
        <v>2</v>
      </c>
      <c r="C863" s="19">
        <v>0.33333333333333331</v>
      </c>
    </row>
    <row r="864" spans="1:3">
      <c r="A864" s="5" t="s">
        <v>8</v>
      </c>
      <c r="B864" s="20">
        <v>1</v>
      </c>
      <c r="C864" s="19">
        <v>0.5</v>
      </c>
    </row>
    <row r="865" spans="1:3">
      <c r="A865" s="5" t="s">
        <v>21</v>
      </c>
      <c r="B865" s="20">
        <v>1</v>
      </c>
      <c r="C865" s="19">
        <v>0.5</v>
      </c>
    </row>
    <row r="866" spans="1:3">
      <c r="A866" s="3" t="s">
        <v>170</v>
      </c>
      <c r="B866" s="20">
        <v>1</v>
      </c>
      <c r="C866" s="19">
        <v>0.16666666666666666</v>
      </c>
    </row>
    <row r="867" spans="1:3">
      <c r="A867" s="5" t="s">
        <v>8</v>
      </c>
      <c r="B867" s="20">
        <v>1</v>
      </c>
      <c r="C867" s="19">
        <v>1</v>
      </c>
    </row>
    <row r="868" spans="1:3">
      <c r="A868" s="3" t="s">
        <v>122</v>
      </c>
      <c r="B868" s="20">
        <v>1</v>
      </c>
      <c r="C868" s="19">
        <v>0.16666666666666666</v>
      </c>
    </row>
    <row r="869" spans="1:3">
      <c r="A869" s="5" t="s">
        <v>167</v>
      </c>
      <c r="B869" s="20">
        <v>1</v>
      </c>
      <c r="C869" s="19">
        <v>1</v>
      </c>
    </row>
    <row r="870" spans="1:3">
      <c r="A870" s="3" t="s">
        <v>33</v>
      </c>
      <c r="B870" s="20">
        <v>1</v>
      </c>
      <c r="C870" s="19">
        <v>0.16666666666666666</v>
      </c>
    </row>
    <row r="871" spans="1:3">
      <c r="A871" s="5" t="s">
        <v>34</v>
      </c>
      <c r="B871" s="20">
        <v>1</v>
      </c>
      <c r="C871" s="19">
        <v>1</v>
      </c>
    </row>
    <row r="872" spans="1:3">
      <c r="A872" s="3" t="s">
        <v>70</v>
      </c>
      <c r="B872" s="20">
        <v>1</v>
      </c>
      <c r="C872" s="19">
        <v>0.16666666666666666</v>
      </c>
    </row>
    <row r="873" spans="1:3">
      <c r="A873" s="5" t="s">
        <v>171</v>
      </c>
      <c r="B873" s="20">
        <v>1</v>
      </c>
      <c r="C873" s="19">
        <v>1</v>
      </c>
    </row>
    <row r="874" spans="1:3">
      <c r="A874" s="2" t="s">
        <v>172</v>
      </c>
      <c r="B874" s="20">
        <v>5</v>
      </c>
      <c r="C874" s="19">
        <v>4.8262548262548262E-3</v>
      </c>
    </row>
    <row r="875" spans="1:3">
      <c r="A875" s="3" t="s">
        <v>26</v>
      </c>
      <c r="B875" s="20">
        <v>2</v>
      </c>
      <c r="C875" s="19">
        <v>0.4</v>
      </c>
    </row>
    <row r="876" spans="1:3">
      <c r="A876" s="5" t="s">
        <v>8</v>
      </c>
      <c r="B876" s="20">
        <v>1</v>
      </c>
      <c r="C876" s="19">
        <v>0.5</v>
      </c>
    </row>
    <row r="877" spans="1:3">
      <c r="A877" s="5" t="s">
        <v>19</v>
      </c>
      <c r="B877" s="20">
        <v>1</v>
      </c>
      <c r="C877" s="19">
        <v>0.5</v>
      </c>
    </row>
    <row r="878" spans="1:3">
      <c r="A878" s="3" t="s">
        <v>53</v>
      </c>
      <c r="B878" s="20">
        <v>2</v>
      </c>
      <c r="C878" s="19">
        <v>0.4</v>
      </c>
    </row>
    <row r="879" spans="1:3">
      <c r="A879" s="5" t="s">
        <v>8</v>
      </c>
      <c r="B879" s="20">
        <v>1</v>
      </c>
      <c r="C879" s="19">
        <v>0.5</v>
      </c>
    </row>
    <row r="880" spans="1:3">
      <c r="A880" s="5" t="s">
        <v>9</v>
      </c>
      <c r="B880" s="20">
        <v>1</v>
      </c>
      <c r="C880" s="19">
        <v>0.5</v>
      </c>
    </row>
    <row r="881" spans="1:3">
      <c r="A881" s="3" t="s">
        <v>28</v>
      </c>
      <c r="B881" s="20">
        <v>1</v>
      </c>
      <c r="C881" s="19">
        <v>0.2</v>
      </c>
    </row>
    <row r="882" spans="1:3">
      <c r="A882" s="5" t="s">
        <v>173</v>
      </c>
      <c r="B882" s="20">
        <v>1</v>
      </c>
      <c r="C882" s="19">
        <v>1</v>
      </c>
    </row>
    <row r="883" spans="1:3">
      <c r="A883" s="2" t="s">
        <v>174</v>
      </c>
      <c r="B883" s="20">
        <v>5</v>
      </c>
      <c r="C883" s="19">
        <v>4.8262548262548262E-3</v>
      </c>
    </row>
    <row r="884" spans="1:3">
      <c r="A884" s="3" t="s">
        <v>7</v>
      </c>
      <c r="B884" s="20">
        <v>2</v>
      </c>
      <c r="C884" s="19">
        <v>0.4</v>
      </c>
    </row>
    <row r="885" spans="1:3">
      <c r="A885" s="5" t="s">
        <v>24</v>
      </c>
      <c r="B885" s="20">
        <v>1</v>
      </c>
      <c r="C885" s="19">
        <v>0.5</v>
      </c>
    </row>
    <row r="886" spans="1:3">
      <c r="A886" s="5" t="s">
        <v>8</v>
      </c>
      <c r="B886" s="20">
        <v>1</v>
      </c>
      <c r="C886" s="19">
        <v>0.5</v>
      </c>
    </row>
    <row r="887" spans="1:3">
      <c r="A887" s="3" t="s">
        <v>45</v>
      </c>
      <c r="B887" s="20">
        <v>1</v>
      </c>
      <c r="C887" s="19">
        <v>0.2</v>
      </c>
    </row>
    <row r="888" spans="1:3">
      <c r="A888" s="5" t="s">
        <v>175</v>
      </c>
      <c r="B888" s="20">
        <v>1</v>
      </c>
      <c r="C888" s="19">
        <v>1</v>
      </c>
    </row>
    <row r="889" spans="1:3">
      <c r="A889" s="3" t="s">
        <v>35</v>
      </c>
      <c r="B889" s="20">
        <v>1</v>
      </c>
      <c r="C889" s="19">
        <v>0.2</v>
      </c>
    </row>
    <row r="890" spans="1:3">
      <c r="A890" s="5" t="s">
        <v>8</v>
      </c>
      <c r="B890" s="20">
        <v>1</v>
      </c>
      <c r="C890" s="19">
        <v>1</v>
      </c>
    </row>
    <row r="891" spans="1:3">
      <c r="A891" s="3" t="s">
        <v>73</v>
      </c>
      <c r="B891" s="20">
        <v>1</v>
      </c>
      <c r="C891" s="19">
        <v>0.2</v>
      </c>
    </row>
    <row r="892" spans="1:3">
      <c r="A892" s="5" t="s">
        <v>19</v>
      </c>
      <c r="B892" s="20">
        <v>1</v>
      </c>
      <c r="C892" s="19">
        <v>1</v>
      </c>
    </row>
    <row r="893" spans="1:3">
      <c r="A893" s="2" t="s">
        <v>176</v>
      </c>
      <c r="B893" s="20">
        <v>5</v>
      </c>
      <c r="C893" s="19">
        <v>4.8262548262548262E-3</v>
      </c>
    </row>
    <row r="894" spans="1:3">
      <c r="A894" s="3" t="s">
        <v>7</v>
      </c>
      <c r="B894" s="20">
        <v>3</v>
      </c>
      <c r="C894" s="19">
        <v>0.6</v>
      </c>
    </row>
    <row r="895" spans="1:3">
      <c r="A895" s="5" t="s">
        <v>9</v>
      </c>
      <c r="B895" s="20">
        <v>1</v>
      </c>
      <c r="C895" s="19">
        <v>0.33333333333333331</v>
      </c>
    </row>
    <row r="896" spans="1:3">
      <c r="A896" s="5" t="s">
        <v>15</v>
      </c>
      <c r="B896" s="20">
        <v>1</v>
      </c>
      <c r="C896" s="19">
        <v>0.33333333333333331</v>
      </c>
    </row>
    <row r="897" spans="1:3">
      <c r="A897" s="5" t="s">
        <v>8</v>
      </c>
      <c r="B897" s="20">
        <v>1</v>
      </c>
      <c r="C897" s="19">
        <v>0.33333333333333331</v>
      </c>
    </row>
    <row r="898" spans="1:3">
      <c r="A898" s="3" t="s">
        <v>159</v>
      </c>
      <c r="B898" s="20">
        <v>1</v>
      </c>
      <c r="C898" s="19">
        <v>0.2</v>
      </c>
    </row>
    <row r="899" spans="1:3">
      <c r="A899" s="5" t="s">
        <v>21</v>
      </c>
      <c r="B899" s="20">
        <v>1</v>
      </c>
      <c r="C899" s="19">
        <v>1</v>
      </c>
    </row>
    <row r="900" spans="1:3">
      <c r="A900" s="3" t="s">
        <v>26</v>
      </c>
      <c r="B900" s="20">
        <v>1</v>
      </c>
      <c r="C900" s="19">
        <v>0.2</v>
      </c>
    </row>
    <row r="901" spans="1:3">
      <c r="A901" s="5" t="s">
        <v>21</v>
      </c>
      <c r="B901" s="20">
        <v>1</v>
      </c>
      <c r="C901" s="19">
        <v>1</v>
      </c>
    </row>
    <row r="902" spans="1:3">
      <c r="A902" s="2" t="s">
        <v>177</v>
      </c>
      <c r="B902" s="20">
        <v>4</v>
      </c>
      <c r="C902" s="19">
        <v>3.8610038610038611E-3</v>
      </c>
    </row>
    <row r="903" spans="1:3">
      <c r="A903" s="3" t="s">
        <v>26</v>
      </c>
      <c r="B903" s="20">
        <v>3</v>
      </c>
      <c r="C903" s="19">
        <v>0.75</v>
      </c>
    </row>
    <row r="904" spans="1:3">
      <c r="A904" s="5" t="s">
        <v>8</v>
      </c>
      <c r="B904" s="20">
        <v>2</v>
      </c>
      <c r="C904" s="19">
        <v>0.66666666666666663</v>
      </c>
    </row>
    <row r="905" spans="1:3">
      <c r="A905" s="5" t="s">
        <v>11</v>
      </c>
      <c r="B905" s="20">
        <v>1</v>
      </c>
      <c r="C905" s="19">
        <v>0.33333333333333331</v>
      </c>
    </row>
    <row r="906" spans="1:3">
      <c r="A906" s="3" t="s">
        <v>43</v>
      </c>
      <c r="B906" s="20">
        <v>1</v>
      </c>
      <c r="C906" s="19">
        <v>0.25</v>
      </c>
    </row>
    <row r="907" spans="1:3">
      <c r="A907" s="5" t="s">
        <v>9</v>
      </c>
      <c r="B907" s="20">
        <v>1</v>
      </c>
      <c r="C907" s="19">
        <v>1</v>
      </c>
    </row>
    <row r="908" spans="1:3">
      <c r="A908" s="2" t="s">
        <v>178</v>
      </c>
      <c r="B908" s="20">
        <v>4</v>
      </c>
      <c r="C908" s="19">
        <v>3.8610038610038611E-3</v>
      </c>
    </row>
    <row r="909" spans="1:3">
      <c r="A909" s="3" t="s">
        <v>45</v>
      </c>
      <c r="B909" s="20">
        <v>2</v>
      </c>
      <c r="C909" s="19">
        <v>0.5</v>
      </c>
    </row>
    <row r="910" spans="1:3">
      <c r="A910" s="5" t="s">
        <v>31</v>
      </c>
      <c r="B910" s="20">
        <v>1</v>
      </c>
      <c r="C910" s="19">
        <v>0.5</v>
      </c>
    </row>
    <row r="911" spans="1:3">
      <c r="A911" s="5" t="s">
        <v>52</v>
      </c>
      <c r="B911" s="20">
        <v>1</v>
      </c>
      <c r="C911" s="19">
        <v>0.5</v>
      </c>
    </row>
    <row r="912" spans="1:3">
      <c r="A912" s="3" t="s">
        <v>179</v>
      </c>
      <c r="B912" s="20">
        <v>1</v>
      </c>
      <c r="C912" s="19">
        <v>0.25</v>
      </c>
    </row>
    <row r="913" spans="1:3">
      <c r="A913" s="5" t="s">
        <v>8</v>
      </c>
      <c r="B913" s="20">
        <v>1</v>
      </c>
      <c r="C913" s="19">
        <v>1</v>
      </c>
    </row>
    <row r="914" spans="1:3">
      <c r="A914" s="3" t="s">
        <v>32</v>
      </c>
      <c r="B914" s="20">
        <v>1</v>
      </c>
      <c r="C914" s="19">
        <v>0.25</v>
      </c>
    </row>
    <row r="915" spans="1:3">
      <c r="A915" s="5" t="s">
        <v>8</v>
      </c>
      <c r="B915" s="20">
        <v>1</v>
      </c>
      <c r="C915" s="19">
        <v>1</v>
      </c>
    </row>
    <row r="916" spans="1:3">
      <c r="A916" s="2" t="s">
        <v>180</v>
      </c>
      <c r="B916" s="20">
        <v>4</v>
      </c>
      <c r="C916" s="19">
        <v>3.8610038610038611E-3</v>
      </c>
    </row>
    <row r="917" spans="1:3">
      <c r="A917" s="3" t="s">
        <v>76</v>
      </c>
      <c r="B917" s="20">
        <v>1</v>
      </c>
      <c r="C917" s="19">
        <v>0.25</v>
      </c>
    </row>
    <row r="918" spans="1:3">
      <c r="A918" s="5" t="s">
        <v>9</v>
      </c>
      <c r="B918" s="20">
        <v>1</v>
      </c>
      <c r="C918" s="19">
        <v>1</v>
      </c>
    </row>
    <row r="919" spans="1:3">
      <c r="A919" s="3" t="s">
        <v>7</v>
      </c>
      <c r="B919" s="20">
        <v>1</v>
      </c>
      <c r="C919" s="19">
        <v>0.25</v>
      </c>
    </row>
    <row r="920" spans="1:3">
      <c r="A920" s="5" t="s">
        <v>22</v>
      </c>
      <c r="B920" s="20">
        <v>1</v>
      </c>
      <c r="C920" s="19">
        <v>1</v>
      </c>
    </row>
    <row r="921" spans="1:3">
      <c r="A921" s="3" t="s">
        <v>26</v>
      </c>
      <c r="B921" s="20">
        <v>1</v>
      </c>
      <c r="C921" s="19">
        <v>0.25</v>
      </c>
    </row>
    <row r="922" spans="1:3">
      <c r="A922" s="5" t="s">
        <v>8</v>
      </c>
      <c r="B922" s="20">
        <v>1</v>
      </c>
      <c r="C922" s="19">
        <v>1</v>
      </c>
    </row>
    <row r="923" spans="1:3">
      <c r="A923" s="3" t="s">
        <v>36</v>
      </c>
      <c r="B923" s="20">
        <v>1</v>
      </c>
      <c r="C923" s="19">
        <v>0.25</v>
      </c>
    </row>
    <row r="924" spans="1:3">
      <c r="A924" s="5" t="s">
        <v>19</v>
      </c>
      <c r="B924" s="20">
        <v>1</v>
      </c>
      <c r="C924" s="19">
        <v>1</v>
      </c>
    </row>
    <row r="925" spans="1:3">
      <c r="A925" s="2" t="s">
        <v>181</v>
      </c>
      <c r="B925" s="20">
        <v>1</v>
      </c>
      <c r="C925" s="19">
        <v>9.6525096525096527E-4</v>
      </c>
    </row>
    <row r="926" spans="1:3">
      <c r="A926" s="3" t="s">
        <v>30</v>
      </c>
      <c r="B926" s="20">
        <v>1</v>
      </c>
      <c r="C926" s="19">
        <v>1</v>
      </c>
    </row>
    <row r="927" spans="1:3">
      <c r="A927" s="5" t="s">
        <v>10</v>
      </c>
      <c r="B927" s="20">
        <v>1</v>
      </c>
      <c r="C927" s="19">
        <v>1</v>
      </c>
    </row>
    <row r="928" spans="1:3">
      <c r="A928" s="2" t="s">
        <v>182</v>
      </c>
      <c r="B928" s="20">
        <v>1</v>
      </c>
      <c r="C928" s="19">
        <v>9.6525096525096527E-4</v>
      </c>
    </row>
    <row r="929" spans="1:3">
      <c r="A929" s="3" t="s">
        <v>32</v>
      </c>
      <c r="B929" s="20">
        <v>1</v>
      </c>
      <c r="C929" s="19">
        <v>1</v>
      </c>
    </row>
    <row r="930" spans="1:3">
      <c r="A930" s="5" t="s">
        <v>17</v>
      </c>
      <c r="B930" s="20">
        <v>1</v>
      </c>
      <c r="C930" s="19">
        <v>1</v>
      </c>
    </row>
    <row r="931" spans="1:3">
      <c r="A931" s="2" t="s">
        <v>183</v>
      </c>
      <c r="B931" s="20">
        <v>1</v>
      </c>
      <c r="C931" s="19">
        <v>9.6525096525096527E-4</v>
      </c>
    </row>
    <row r="932" spans="1:3">
      <c r="A932" s="3" t="s">
        <v>60</v>
      </c>
      <c r="B932" s="20">
        <v>1</v>
      </c>
      <c r="C932" s="19">
        <v>1</v>
      </c>
    </row>
    <row r="933" spans="1:3">
      <c r="A933" s="5" t="s">
        <v>8</v>
      </c>
      <c r="B933" s="20">
        <v>1</v>
      </c>
      <c r="C933" s="19">
        <v>1</v>
      </c>
    </row>
    <row r="934" spans="1:3">
      <c r="A934" s="2" t="s">
        <v>184</v>
      </c>
      <c r="B934" s="20">
        <v>1</v>
      </c>
      <c r="C934" s="19">
        <v>9.6525096525096527E-4</v>
      </c>
    </row>
    <row r="935" spans="1:3">
      <c r="A935" s="3" t="s">
        <v>71</v>
      </c>
      <c r="B935" s="20">
        <v>1</v>
      </c>
      <c r="C935" s="19">
        <v>1</v>
      </c>
    </row>
    <row r="936" spans="1:3">
      <c r="A936" s="5" t="s">
        <v>11</v>
      </c>
      <c r="B936" s="20">
        <v>1</v>
      </c>
      <c r="C936" s="19">
        <v>1</v>
      </c>
    </row>
    <row r="937" spans="1:3">
      <c r="A937" s="2" t="s">
        <v>185</v>
      </c>
      <c r="B937" s="20">
        <v>1036</v>
      </c>
      <c r="C937" s="19">
        <v>1</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30"/>
  <sheetViews>
    <sheetView showGridLines="0" zoomScale="80" zoomScaleNormal="80" workbookViewId="0">
      <selection activeCell="A10" sqref="A10"/>
    </sheetView>
  </sheetViews>
  <sheetFormatPr defaultRowHeight="15"/>
  <cols>
    <col min="1" max="1" width="90" bestFit="1" customWidth="1"/>
    <col min="2" max="3" width="12.7109375" customWidth="1"/>
  </cols>
  <sheetData>
    <row r="1" spans="1:3">
      <c r="A1" s="1" t="s">
        <v>0</v>
      </c>
      <c r="B1" t="s">
        <v>1</v>
      </c>
    </row>
    <row r="2" spans="1:3">
      <c r="A2" s="1" t="s">
        <v>2</v>
      </c>
      <c r="B2" t="s">
        <v>1</v>
      </c>
    </row>
    <row r="4" spans="1:3">
      <c r="A4" s="14" t="s">
        <v>186</v>
      </c>
      <c r="B4" s="15" t="s">
        <v>187</v>
      </c>
      <c r="C4" s="15" t="s">
        <v>5</v>
      </c>
    </row>
    <row r="5" spans="1:3">
      <c r="A5" s="2" t="s">
        <v>7</v>
      </c>
      <c r="B5" s="20">
        <v>285</v>
      </c>
      <c r="C5" s="19">
        <v>0.2750965250965251</v>
      </c>
    </row>
    <row r="6" spans="1:3">
      <c r="A6" s="3" t="s">
        <v>8</v>
      </c>
      <c r="B6" s="20">
        <v>125</v>
      </c>
      <c r="C6" s="19">
        <v>0.43859649122807015</v>
      </c>
    </row>
    <row r="7" spans="1:3">
      <c r="A7" s="3" t="s">
        <v>9</v>
      </c>
      <c r="B7" s="20">
        <v>22</v>
      </c>
      <c r="C7" s="19">
        <v>7.7192982456140355E-2</v>
      </c>
    </row>
    <row r="8" spans="1:3">
      <c r="A8" s="3" t="s">
        <v>10</v>
      </c>
      <c r="B8" s="20">
        <v>16</v>
      </c>
      <c r="C8" s="19">
        <v>5.6140350877192984E-2</v>
      </c>
    </row>
    <row r="9" spans="1:3">
      <c r="A9" s="3" t="s">
        <v>12</v>
      </c>
      <c r="B9" s="20">
        <v>16</v>
      </c>
      <c r="C9" s="19">
        <v>5.6140350877192984E-2</v>
      </c>
    </row>
    <row r="10" spans="1:3">
      <c r="A10" s="3" t="s">
        <v>11</v>
      </c>
      <c r="B10" s="20">
        <v>15</v>
      </c>
      <c r="C10" s="19">
        <v>5.2631578947368418E-2</v>
      </c>
    </row>
    <row r="11" spans="1:3">
      <c r="A11" s="3" t="s">
        <v>15</v>
      </c>
      <c r="B11" s="20">
        <v>14</v>
      </c>
      <c r="C11" s="19">
        <v>4.912280701754386E-2</v>
      </c>
    </row>
    <row r="12" spans="1:3">
      <c r="A12" s="3" t="s">
        <v>16</v>
      </c>
      <c r="B12" s="20">
        <v>14</v>
      </c>
      <c r="C12" s="19">
        <v>4.912280701754386E-2</v>
      </c>
    </row>
    <row r="13" spans="1:3">
      <c r="A13" s="3" t="s">
        <v>14</v>
      </c>
      <c r="B13" s="20">
        <v>11</v>
      </c>
      <c r="C13" s="19">
        <v>3.8596491228070177E-2</v>
      </c>
    </row>
    <row r="14" spans="1:3">
      <c r="A14" s="3" t="s">
        <v>13</v>
      </c>
      <c r="B14" s="20">
        <v>9</v>
      </c>
      <c r="C14" s="19">
        <v>3.1578947368421054E-2</v>
      </c>
    </row>
    <row r="15" spans="1:3">
      <c r="A15" s="3" t="s">
        <v>17</v>
      </c>
      <c r="B15" s="20">
        <v>8</v>
      </c>
      <c r="C15" s="19">
        <v>2.8070175438596492E-2</v>
      </c>
    </row>
    <row r="16" spans="1:3">
      <c r="A16" s="3" t="s">
        <v>18</v>
      </c>
      <c r="B16" s="20">
        <v>7</v>
      </c>
      <c r="C16" s="19">
        <v>2.456140350877193E-2</v>
      </c>
    </row>
    <row r="17" spans="1:3">
      <c r="A17" s="3" t="s">
        <v>20</v>
      </c>
      <c r="B17" s="20">
        <v>7</v>
      </c>
      <c r="C17" s="19">
        <v>2.456140350877193E-2</v>
      </c>
    </row>
    <row r="18" spans="1:3">
      <c r="A18" s="3" t="s">
        <v>19</v>
      </c>
      <c r="B18" s="20">
        <v>6</v>
      </c>
      <c r="C18" s="19">
        <v>2.1052631578947368E-2</v>
      </c>
    </row>
    <row r="19" spans="1:3">
      <c r="A19" s="3" t="s">
        <v>22</v>
      </c>
      <c r="B19" s="20">
        <v>6</v>
      </c>
      <c r="C19" s="19">
        <v>2.1052631578947368E-2</v>
      </c>
    </row>
    <row r="20" spans="1:3">
      <c r="A20" s="3" t="s">
        <v>24</v>
      </c>
      <c r="B20" s="20">
        <v>3</v>
      </c>
      <c r="C20" s="19">
        <v>1.0526315789473684E-2</v>
      </c>
    </row>
    <row r="21" spans="1:3">
      <c r="A21" s="3" t="s">
        <v>23</v>
      </c>
      <c r="B21" s="20">
        <v>3</v>
      </c>
      <c r="C21" s="19">
        <v>1.0526315789473684E-2</v>
      </c>
    </row>
    <row r="22" spans="1:3">
      <c r="A22" s="3" t="s">
        <v>21</v>
      </c>
      <c r="B22" s="20">
        <v>2</v>
      </c>
      <c r="C22" s="19">
        <v>7.0175438596491229E-3</v>
      </c>
    </row>
    <row r="23" spans="1:3">
      <c r="A23" s="3" t="s">
        <v>25</v>
      </c>
      <c r="B23" s="20">
        <v>1</v>
      </c>
      <c r="C23" s="19">
        <v>3.5087719298245615E-3</v>
      </c>
    </row>
    <row r="24" spans="1:3">
      <c r="A24" s="2" t="s">
        <v>26</v>
      </c>
      <c r="B24" s="20">
        <v>132</v>
      </c>
      <c r="C24" s="19">
        <v>0.12741312741312741</v>
      </c>
    </row>
    <row r="25" spans="1:3">
      <c r="A25" s="3" t="s">
        <v>8</v>
      </c>
      <c r="B25" s="20">
        <v>75</v>
      </c>
      <c r="C25" s="19">
        <v>0.56818181818181823</v>
      </c>
    </row>
    <row r="26" spans="1:3">
      <c r="A26" s="3" t="s">
        <v>22</v>
      </c>
      <c r="B26" s="20">
        <v>12</v>
      </c>
      <c r="C26" s="19">
        <v>9.0909090909090912E-2</v>
      </c>
    </row>
    <row r="27" spans="1:3">
      <c r="A27" s="3" t="s">
        <v>21</v>
      </c>
      <c r="B27" s="20">
        <v>12</v>
      </c>
      <c r="C27" s="19">
        <v>9.0909090909090912E-2</v>
      </c>
    </row>
    <row r="28" spans="1:3">
      <c r="A28" s="3" t="s">
        <v>19</v>
      </c>
      <c r="B28" s="20">
        <v>11</v>
      </c>
      <c r="C28" s="19">
        <v>8.3333333333333329E-2</v>
      </c>
    </row>
    <row r="29" spans="1:3">
      <c r="A29" s="3" t="s">
        <v>11</v>
      </c>
      <c r="B29" s="20">
        <v>8</v>
      </c>
      <c r="C29" s="19">
        <v>6.0606060606060608E-2</v>
      </c>
    </row>
    <row r="30" spans="1:3">
      <c r="A30" s="3" t="s">
        <v>12</v>
      </c>
      <c r="B30" s="20">
        <v>3</v>
      </c>
      <c r="C30" s="19">
        <v>2.2727272727272728E-2</v>
      </c>
    </row>
    <row r="31" spans="1:3">
      <c r="A31" s="3" t="s">
        <v>9</v>
      </c>
      <c r="B31" s="20">
        <v>2</v>
      </c>
      <c r="C31" s="19">
        <v>1.5151515151515152E-2</v>
      </c>
    </row>
    <row r="32" spans="1:3">
      <c r="A32" s="3" t="s">
        <v>27</v>
      </c>
      <c r="B32" s="20">
        <v>2</v>
      </c>
      <c r="C32" s="19">
        <v>1.5151515151515152E-2</v>
      </c>
    </row>
    <row r="33" spans="1:3">
      <c r="A33" s="3" t="s">
        <v>127</v>
      </c>
      <c r="B33" s="20">
        <v>1</v>
      </c>
      <c r="C33" s="19">
        <v>7.575757575757576E-3</v>
      </c>
    </row>
    <row r="34" spans="1:3">
      <c r="A34" s="3" t="s">
        <v>133</v>
      </c>
      <c r="B34" s="20">
        <v>1</v>
      </c>
      <c r="C34" s="19">
        <v>7.575757575757576E-3</v>
      </c>
    </row>
    <row r="35" spans="1:3">
      <c r="A35" s="3" t="s">
        <v>14</v>
      </c>
      <c r="B35" s="20">
        <v>1</v>
      </c>
      <c r="C35" s="19">
        <v>7.575757575757576E-3</v>
      </c>
    </row>
    <row r="36" spans="1:3">
      <c r="A36" s="3" t="s">
        <v>18</v>
      </c>
      <c r="B36" s="20">
        <v>1</v>
      </c>
      <c r="C36" s="19">
        <v>7.575757575757576E-3</v>
      </c>
    </row>
    <row r="37" spans="1:3">
      <c r="A37" s="3" t="s">
        <v>148</v>
      </c>
      <c r="B37" s="20">
        <v>1</v>
      </c>
      <c r="C37" s="19">
        <v>7.575757575757576E-3</v>
      </c>
    </row>
    <row r="38" spans="1:3">
      <c r="A38" s="3" t="s">
        <v>97</v>
      </c>
      <c r="B38" s="20">
        <v>1</v>
      </c>
      <c r="C38" s="19">
        <v>7.575757575757576E-3</v>
      </c>
    </row>
    <row r="39" spans="1:3">
      <c r="A39" s="3" t="s">
        <v>140</v>
      </c>
      <c r="B39" s="20">
        <v>1</v>
      </c>
      <c r="C39" s="19">
        <v>7.575757575757576E-3</v>
      </c>
    </row>
    <row r="40" spans="1:3">
      <c r="A40" s="2" t="s">
        <v>28</v>
      </c>
      <c r="B40" s="20">
        <v>80</v>
      </c>
      <c r="C40" s="19">
        <v>7.7220077220077218E-2</v>
      </c>
    </row>
    <row r="41" spans="1:3">
      <c r="A41" s="3" t="s">
        <v>8</v>
      </c>
      <c r="B41" s="20">
        <v>29</v>
      </c>
      <c r="C41" s="19">
        <v>0.36249999999999999</v>
      </c>
    </row>
    <row r="42" spans="1:3">
      <c r="A42" s="3" t="s">
        <v>19</v>
      </c>
      <c r="B42" s="20">
        <v>22</v>
      </c>
      <c r="C42" s="19">
        <v>0.27500000000000002</v>
      </c>
    </row>
    <row r="43" spans="1:3">
      <c r="A43" s="3" t="s">
        <v>22</v>
      </c>
      <c r="B43" s="20">
        <v>13</v>
      </c>
      <c r="C43" s="19">
        <v>0.16250000000000001</v>
      </c>
    </row>
    <row r="44" spans="1:3">
      <c r="A44" s="3" t="s">
        <v>11</v>
      </c>
      <c r="B44" s="20">
        <v>3</v>
      </c>
      <c r="C44" s="19">
        <v>3.7499999999999999E-2</v>
      </c>
    </row>
    <row r="45" spans="1:3">
      <c r="A45" s="3" t="s">
        <v>120</v>
      </c>
      <c r="B45" s="20">
        <v>3</v>
      </c>
      <c r="C45" s="19">
        <v>3.7499999999999999E-2</v>
      </c>
    </row>
    <row r="46" spans="1:3">
      <c r="A46" s="3" t="s">
        <v>9</v>
      </c>
      <c r="B46" s="20">
        <v>3</v>
      </c>
      <c r="C46" s="19">
        <v>3.7499999999999999E-2</v>
      </c>
    </row>
    <row r="47" spans="1:3">
      <c r="A47" s="3" t="s">
        <v>150</v>
      </c>
      <c r="B47" s="20">
        <v>1</v>
      </c>
      <c r="C47" s="19">
        <v>1.2500000000000001E-2</v>
      </c>
    </row>
    <row r="48" spans="1:3">
      <c r="A48" s="3" t="s">
        <v>29</v>
      </c>
      <c r="B48" s="20">
        <v>1</v>
      </c>
      <c r="C48" s="19">
        <v>1.2500000000000001E-2</v>
      </c>
    </row>
    <row r="49" spans="1:3">
      <c r="A49" s="3" t="s">
        <v>127</v>
      </c>
      <c r="B49" s="20">
        <v>1</v>
      </c>
      <c r="C49" s="19">
        <v>1.2500000000000001E-2</v>
      </c>
    </row>
    <row r="50" spans="1:3">
      <c r="A50" s="3" t="s">
        <v>173</v>
      </c>
      <c r="B50" s="20">
        <v>1</v>
      </c>
      <c r="C50" s="19">
        <v>1.2500000000000001E-2</v>
      </c>
    </row>
    <row r="51" spans="1:3">
      <c r="A51" s="3" t="s">
        <v>12</v>
      </c>
      <c r="B51" s="20">
        <v>1</v>
      </c>
      <c r="C51" s="19">
        <v>1.2500000000000001E-2</v>
      </c>
    </row>
    <row r="52" spans="1:3">
      <c r="A52" s="3" t="s">
        <v>21</v>
      </c>
      <c r="B52" s="20">
        <v>1</v>
      </c>
      <c r="C52" s="19">
        <v>1.2500000000000001E-2</v>
      </c>
    </row>
    <row r="53" spans="1:3">
      <c r="A53" s="3" t="s">
        <v>128</v>
      </c>
      <c r="B53" s="20">
        <v>1</v>
      </c>
      <c r="C53" s="19">
        <v>1.2500000000000001E-2</v>
      </c>
    </row>
    <row r="54" spans="1:3">
      <c r="A54" s="2" t="s">
        <v>36</v>
      </c>
      <c r="B54" s="20">
        <v>39</v>
      </c>
      <c r="C54" s="19">
        <v>3.7644787644787646E-2</v>
      </c>
    </row>
    <row r="55" spans="1:3">
      <c r="A55" s="3" t="s">
        <v>8</v>
      </c>
      <c r="B55" s="20">
        <v>12</v>
      </c>
      <c r="C55" s="19">
        <v>0.30769230769230771</v>
      </c>
    </row>
    <row r="56" spans="1:3">
      <c r="A56" s="3" t="s">
        <v>38</v>
      </c>
      <c r="B56" s="20">
        <v>6</v>
      </c>
      <c r="C56" s="19">
        <v>0.15384615384615385</v>
      </c>
    </row>
    <row r="57" spans="1:3">
      <c r="A57" s="3" t="s">
        <v>19</v>
      </c>
      <c r="B57" s="20">
        <v>4</v>
      </c>
      <c r="C57" s="19">
        <v>0.10256410256410256</v>
      </c>
    </row>
    <row r="58" spans="1:3">
      <c r="A58" s="3" t="s">
        <v>37</v>
      </c>
      <c r="B58" s="20">
        <v>4</v>
      </c>
      <c r="C58" s="19">
        <v>0.10256410256410256</v>
      </c>
    </row>
    <row r="59" spans="1:3">
      <c r="A59" s="3" t="s">
        <v>18</v>
      </c>
      <c r="B59" s="20">
        <v>2</v>
      </c>
      <c r="C59" s="19">
        <v>5.128205128205128E-2</v>
      </c>
    </row>
    <row r="60" spans="1:3">
      <c r="A60" s="3" t="s">
        <v>11</v>
      </c>
      <c r="B60" s="20">
        <v>2</v>
      </c>
      <c r="C60" s="19">
        <v>5.128205128205128E-2</v>
      </c>
    </row>
    <row r="61" spans="1:3">
      <c r="A61" s="3" t="s">
        <v>12</v>
      </c>
      <c r="B61" s="20">
        <v>2</v>
      </c>
      <c r="C61" s="19">
        <v>5.128205128205128E-2</v>
      </c>
    </row>
    <row r="62" spans="1:3">
      <c r="A62" s="3" t="s">
        <v>52</v>
      </c>
      <c r="B62" s="20">
        <v>1</v>
      </c>
      <c r="C62" s="19">
        <v>2.564102564102564E-2</v>
      </c>
    </row>
    <row r="63" spans="1:3">
      <c r="A63" s="3" t="s">
        <v>9</v>
      </c>
      <c r="B63" s="20">
        <v>1</v>
      </c>
      <c r="C63" s="19">
        <v>2.564102564102564E-2</v>
      </c>
    </row>
    <row r="64" spans="1:3">
      <c r="A64" s="3" t="s">
        <v>21</v>
      </c>
      <c r="B64" s="20">
        <v>1</v>
      </c>
      <c r="C64" s="19">
        <v>2.564102564102564E-2</v>
      </c>
    </row>
    <row r="65" spans="1:3">
      <c r="A65" s="3" t="s">
        <v>167</v>
      </c>
      <c r="B65" s="20">
        <v>1</v>
      </c>
      <c r="C65" s="19">
        <v>2.564102564102564E-2</v>
      </c>
    </row>
    <row r="66" spans="1:3">
      <c r="A66" s="3" t="s">
        <v>39</v>
      </c>
      <c r="B66" s="20">
        <v>1</v>
      </c>
      <c r="C66" s="19">
        <v>2.564102564102564E-2</v>
      </c>
    </row>
    <row r="67" spans="1:3">
      <c r="A67" s="3" t="s">
        <v>14</v>
      </c>
      <c r="B67" s="20">
        <v>1</v>
      </c>
      <c r="C67" s="19">
        <v>2.564102564102564E-2</v>
      </c>
    </row>
    <row r="68" spans="1:3">
      <c r="A68" s="3" t="s">
        <v>72</v>
      </c>
      <c r="B68" s="20">
        <v>1</v>
      </c>
      <c r="C68" s="19">
        <v>2.564102564102564E-2</v>
      </c>
    </row>
    <row r="69" spans="1:3">
      <c r="A69" s="2" t="s">
        <v>30</v>
      </c>
      <c r="B69" s="20">
        <v>33</v>
      </c>
      <c r="C69" s="19">
        <v>3.1853281853281852E-2</v>
      </c>
    </row>
    <row r="70" spans="1:3">
      <c r="A70" s="3" t="s">
        <v>8</v>
      </c>
      <c r="B70" s="20">
        <v>9</v>
      </c>
      <c r="C70" s="19">
        <v>0.27272727272727271</v>
      </c>
    </row>
    <row r="71" spans="1:3">
      <c r="A71" s="3" t="s">
        <v>19</v>
      </c>
      <c r="B71" s="20">
        <v>7</v>
      </c>
      <c r="C71" s="19">
        <v>0.21212121212121213</v>
      </c>
    </row>
    <row r="72" spans="1:3">
      <c r="A72" s="3" t="s">
        <v>31</v>
      </c>
      <c r="B72" s="20">
        <v>5</v>
      </c>
      <c r="C72" s="19">
        <v>0.15151515151515152</v>
      </c>
    </row>
    <row r="73" spans="1:3">
      <c r="A73" s="3" t="s">
        <v>24</v>
      </c>
      <c r="B73" s="20">
        <v>2</v>
      </c>
      <c r="C73" s="19">
        <v>6.0606060606060608E-2</v>
      </c>
    </row>
    <row r="74" spans="1:3">
      <c r="A74" s="3" t="s">
        <v>12</v>
      </c>
      <c r="B74" s="20">
        <v>2</v>
      </c>
      <c r="C74" s="19">
        <v>6.0606060606060608E-2</v>
      </c>
    </row>
    <row r="75" spans="1:3">
      <c r="A75" s="3" t="s">
        <v>21</v>
      </c>
      <c r="B75" s="20">
        <v>2</v>
      </c>
      <c r="C75" s="19">
        <v>6.0606060606060608E-2</v>
      </c>
    </row>
    <row r="76" spans="1:3">
      <c r="A76" s="3" t="s">
        <v>137</v>
      </c>
      <c r="B76" s="20">
        <v>1</v>
      </c>
      <c r="C76" s="19">
        <v>3.0303030303030304E-2</v>
      </c>
    </row>
    <row r="77" spans="1:3">
      <c r="A77" s="3" t="s">
        <v>10</v>
      </c>
      <c r="B77" s="20">
        <v>1</v>
      </c>
      <c r="C77" s="19">
        <v>3.0303030303030304E-2</v>
      </c>
    </row>
    <row r="78" spans="1:3">
      <c r="A78" s="3" t="s">
        <v>11</v>
      </c>
      <c r="B78" s="20">
        <v>1</v>
      </c>
      <c r="C78" s="19">
        <v>3.0303030303030304E-2</v>
      </c>
    </row>
    <row r="79" spans="1:3">
      <c r="A79" s="3" t="s">
        <v>127</v>
      </c>
      <c r="B79" s="20">
        <v>1</v>
      </c>
      <c r="C79" s="19">
        <v>3.0303030303030304E-2</v>
      </c>
    </row>
    <row r="80" spans="1:3">
      <c r="A80" s="3" t="s">
        <v>14</v>
      </c>
      <c r="B80" s="20">
        <v>1</v>
      </c>
      <c r="C80" s="19">
        <v>3.0303030303030304E-2</v>
      </c>
    </row>
    <row r="81" spans="1:3">
      <c r="A81" s="3" t="s">
        <v>128</v>
      </c>
      <c r="B81" s="20">
        <v>1</v>
      </c>
      <c r="C81" s="19">
        <v>3.0303030303030304E-2</v>
      </c>
    </row>
    <row r="82" spans="1:3">
      <c r="A82" s="2" t="s">
        <v>32</v>
      </c>
      <c r="B82" s="20">
        <v>31</v>
      </c>
      <c r="C82" s="19">
        <v>2.9922779922779922E-2</v>
      </c>
    </row>
    <row r="83" spans="1:3">
      <c r="A83" s="3" t="s">
        <v>8</v>
      </c>
      <c r="B83" s="20">
        <v>12</v>
      </c>
      <c r="C83" s="19">
        <v>0.38709677419354838</v>
      </c>
    </row>
    <row r="84" spans="1:3">
      <c r="A84" s="3" t="s">
        <v>19</v>
      </c>
      <c r="B84" s="20">
        <v>5</v>
      </c>
      <c r="C84" s="19">
        <v>0.16129032258064516</v>
      </c>
    </row>
    <row r="85" spans="1:3">
      <c r="A85" s="3" t="s">
        <v>17</v>
      </c>
      <c r="B85" s="20">
        <v>4</v>
      </c>
      <c r="C85" s="19">
        <v>0.12903225806451613</v>
      </c>
    </row>
    <row r="86" spans="1:3">
      <c r="A86" s="3" t="s">
        <v>11</v>
      </c>
      <c r="B86" s="20">
        <v>3</v>
      </c>
      <c r="C86" s="19">
        <v>9.6774193548387094E-2</v>
      </c>
    </row>
    <row r="87" spans="1:3">
      <c r="A87" s="3" t="s">
        <v>9</v>
      </c>
      <c r="B87" s="20">
        <v>3</v>
      </c>
      <c r="C87" s="19">
        <v>9.6774193548387094E-2</v>
      </c>
    </row>
    <row r="88" spans="1:3">
      <c r="A88" s="3" t="s">
        <v>14</v>
      </c>
      <c r="B88" s="20">
        <v>1</v>
      </c>
      <c r="C88" s="19">
        <v>3.2258064516129031E-2</v>
      </c>
    </row>
    <row r="89" spans="1:3">
      <c r="A89" s="3" t="s">
        <v>31</v>
      </c>
      <c r="B89" s="20">
        <v>1</v>
      </c>
      <c r="C89" s="19">
        <v>3.2258064516129031E-2</v>
      </c>
    </row>
    <row r="90" spans="1:3">
      <c r="A90" s="3" t="s">
        <v>21</v>
      </c>
      <c r="B90" s="20">
        <v>1</v>
      </c>
      <c r="C90" s="19">
        <v>3.2258064516129031E-2</v>
      </c>
    </row>
    <row r="91" spans="1:3">
      <c r="A91" s="3" t="s">
        <v>12</v>
      </c>
      <c r="B91" s="20">
        <v>1</v>
      </c>
      <c r="C91" s="19">
        <v>3.2258064516129031E-2</v>
      </c>
    </row>
    <row r="92" spans="1:3">
      <c r="A92" s="2" t="s">
        <v>33</v>
      </c>
      <c r="B92" s="20">
        <v>28</v>
      </c>
      <c r="C92" s="19">
        <v>2.7027027027027029E-2</v>
      </c>
    </row>
    <row r="93" spans="1:3">
      <c r="A93" s="3" t="s">
        <v>8</v>
      </c>
      <c r="B93" s="20">
        <v>12</v>
      </c>
      <c r="C93" s="19">
        <v>0.42857142857142855</v>
      </c>
    </row>
    <row r="94" spans="1:3">
      <c r="A94" s="3" t="s">
        <v>34</v>
      </c>
      <c r="B94" s="20">
        <v>5</v>
      </c>
      <c r="C94" s="19">
        <v>0.17857142857142858</v>
      </c>
    </row>
    <row r="95" spans="1:3">
      <c r="A95" s="3" t="s">
        <v>9</v>
      </c>
      <c r="B95" s="20">
        <v>4</v>
      </c>
      <c r="C95" s="19">
        <v>0.14285714285714285</v>
      </c>
    </row>
    <row r="96" spans="1:3">
      <c r="A96" s="3" t="s">
        <v>19</v>
      </c>
      <c r="B96" s="20">
        <v>3</v>
      </c>
      <c r="C96" s="19">
        <v>0.10714285714285714</v>
      </c>
    </row>
    <row r="97" spans="1:3">
      <c r="A97" s="3" t="s">
        <v>14</v>
      </c>
      <c r="B97" s="20">
        <v>2</v>
      </c>
      <c r="C97" s="19">
        <v>7.1428571428571425E-2</v>
      </c>
    </row>
    <row r="98" spans="1:3">
      <c r="A98" s="3" t="s">
        <v>24</v>
      </c>
      <c r="B98" s="20">
        <v>1</v>
      </c>
      <c r="C98" s="19">
        <v>3.5714285714285712E-2</v>
      </c>
    </row>
    <row r="99" spans="1:3">
      <c r="A99" s="3" t="s">
        <v>17</v>
      </c>
      <c r="B99" s="20">
        <v>1</v>
      </c>
      <c r="C99" s="19">
        <v>3.5714285714285712E-2</v>
      </c>
    </row>
    <row r="100" spans="1:3">
      <c r="A100" s="2" t="s">
        <v>43</v>
      </c>
      <c r="B100" s="20">
        <v>26</v>
      </c>
      <c r="C100" s="19">
        <v>2.5096525096525095E-2</v>
      </c>
    </row>
    <row r="101" spans="1:3">
      <c r="A101" s="3" t="s">
        <v>21</v>
      </c>
      <c r="B101" s="20">
        <v>9</v>
      </c>
      <c r="C101" s="19">
        <v>0.34615384615384615</v>
      </c>
    </row>
    <row r="102" spans="1:3">
      <c r="A102" s="3" t="s">
        <v>8</v>
      </c>
      <c r="B102" s="20">
        <v>5</v>
      </c>
      <c r="C102" s="19">
        <v>0.19230769230769232</v>
      </c>
    </row>
    <row r="103" spans="1:3">
      <c r="A103" s="3" t="s">
        <v>19</v>
      </c>
      <c r="B103" s="20">
        <v>2</v>
      </c>
      <c r="C103" s="19">
        <v>7.6923076923076927E-2</v>
      </c>
    </row>
    <row r="104" spans="1:3">
      <c r="A104" s="3" t="s">
        <v>24</v>
      </c>
      <c r="B104" s="20">
        <v>2</v>
      </c>
      <c r="C104" s="19">
        <v>7.6923076923076927E-2</v>
      </c>
    </row>
    <row r="105" spans="1:3">
      <c r="A105" s="3" t="s">
        <v>11</v>
      </c>
      <c r="B105" s="20">
        <v>2</v>
      </c>
      <c r="C105" s="19">
        <v>7.6923076923076927E-2</v>
      </c>
    </row>
    <row r="106" spans="1:3">
      <c r="A106" s="3" t="s">
        <v>14</v>
      </c>
      <c r="B106" s="20">
        <v>2</v>
      </c>
      <c r="C106" s="19">
        <v>7.6923076923076927E-2</v>
      </c>
    </row>
    <row r="107" spans="1:3">
      <c r="A107" s="3" t="s">
        <v>9</v>
      </c>
      <c r="B107" s="20">
        <v>2</v>
      </c>
      <c r="C107" s="19">
        <v>7.6923076923076927E-2</v>
      </c>
    </row>
    <row r="108" spans="1:3">
      <c r="A108" s="3" t="s">
        <v>68</v>
      </c>
      <c r="B108" s="20">
        <v>1</v>
      </c>
      <c r="C108" s="19">
        <v>3.8461538461538464E-2</v>
      </c>
    </row>
    <row r="109" spans="1:3">
      <c r="A109" s="3" t="s">
        <v>17</v>
      </c>
      <c r="B109" s="20">
        <v>1</v>
      </c>
      <c r="C109" s="19">
        <v>3.8461538461538464E-2</v>
      </c>
    </row>
    <row r="110" spans="1:3">
      <c r="A110" s="2" t="s">
        <v>47</v>
      </c>
      <c r="B110" s="20">
        <v>20</v>
      </c>
      <c r="C110" s="19">
        <v>1.9305019305019305E-2</v>
      </c>
    </row>
    <row r="111" spans="1:3">
      <c r="A111" s="3" t="s">
        <v>8</v>
      </c>
      <c r="B111" s="20">
        <v>6</v>
      </c>
      <c r="C111" s="19">
        <v>0.3</v>
      </c>
    </row>
    <row r="112" spans="1:3">
      <c r="A112" s="3" t="s">
        <v>61</v>
      </c>
      <c r="B112" s="20">
        <v>3</v>
      </c>
      <c r="C112" s="19">
        <v>0.15</v>
      </c>
    </row>
    <row r="113" spans="1:3">
      <c r="A113" s="3" t="s">
        <v>21</v>
      </c>
      <c r="B113" s="20">
        <v>2</v>
      </c>
      <c r="C113" s="19">
        <v>0.1</v>
      </c>
    </row>
    <row r="114" spans="1:3">
      <c r="A114" s="3" t="s">
        <v>9</v>
      </c>
      <c r="B114" s="20">
        <v>2</v>
      </c>
      <c r="C114" s="19">
        <v>0.1</v>
      </c>
    </row>
    <row r="115" spans="1:3">
      <c r="A115" s="3" t="s">
        <v>12</v>
      </c>
      <c r="B115" s="20">
        <v>2</v>
      </c>
      <c r="C115" s="19">
        <v>0.1</v>
      </c>
    </row>
    <row r="116" spans="1:3">
      <c r="A116" s="3" t="s">
        <v>10</v>
      </c>
      <c r="B116" s="20">
        <v>1</v>
      </c>
      <c r="C116" s="19">
        <v>0.05</v>
      </c>
    </row>
    <row r="117" spans="1:3">
      <c r="A117" s="3" t="s">
        <v>15</v>
      </c>
      <c r="B117" s="20">
        <v>1</v>
      </c>
      <c r="C117" s="19">
        <v>0.05</v>
      </c>
    </row>
    <row r="118" spans="1:3">
      <c r="A118" s="3" t="s">
        <v>11</v>
      </c>
      <c r="B118" s="20">
        <v>1</v>
      </c>
      <c r="C118" s="19">
        <v>0.05</v>
      </c>
    </row>
    <row r="119" spans="1:3">
      <c r="A119" s="3" t="s">
        <v>102</v>
      </c>
      <c r="B119" s="20">
        <v>1</v>
      </c>
      <c r="C119" s="19">
        <v>0.05</v>
      </c>
    </row>
    <row r="120" spans="1:3">
      <c r="A120" s="3" t="s">
        <v>17</v>
      </c>
      <c r="B120" s="20">
        <v>1</v>
      </c>
      <c r="C120" s="19">
        <v>0.05</v>
      </c>
    </row>
    <row r="121" spans="1:3">
      <c r="A121" s="2" t="s">
        <v>48</v>
      </c>
      <c r="B121" s="20">
        <v>19</v>
      </c>
      <c r="C121" s="19">
        <v>1.8339768339768341E-2</v>
      </c>
    </row>
    <row r="122" spans="1:3">
      <c r="A122" s="3" t="s">
        <v>21</v>
      </c>
      <c r="B122" s="20">
        <v>13</v>
      </c>
      <c r="C122" s="19">
        <v>0.68421052631578949</v>
      </c>
    </row>
    <row r="123" spans="1:3">
      <c r="A123" s="3" t="s">
        <v>14</v>
      </c>
      <c r="B123" s="20">
        <v>2</v>
      </c>
      <c r="C123" s="19">
        <v>0.10526315789473684</v>
      </c>
    </row>
    <row r="124" spans="1:3">
      <c r="A124" s="3" t="s">
        <v>19</v>
      </c>
      <c r="B124" s="20">
        <v>1</v>
      </c>
      <c r="C124" s="19">
        <v>5.2631578947368418E-2</v>
      </c>
    </row>
    <row r="125" spans="1:3">
      <c r="A125" s="3" t="s">
        <v>9</v>
      </c>
      <c r="B125" s="20">
        <v>1</v>
      </c>
      <c r="C125" s="19">
        <v>5.2631578947368418E-2</v>
      </c>
    </row>
    <row r="126" spans="1:3">
      <c r="A126" s="3" t="s">
        <v>12</v>
      </c>
      <c r="B126" s="20">
        <v>1</v>
      </c>
      <c r="C126" s="19">
        <v>5.2631578947368418E-2</v>
      </c>
    </row>
    <row r="127" spans="1:3">
      <c r="A127" s="3" t="s">
        <v>8</v>
      </c>
      <c r="B127" s="20">
        <v>1</v>
      </c>
      <c r="C127" s="19">
        <v>5.2631578947368418E-2</v>
      </c>
    </row>
    <row r="128" spans="1:3">
      <c r="A128" s="2" t="s">
        <v>46</v>
      </c>
      <c r="B128" s="20">
        <v>17</v>
      </c>
      <c r="C128" s="19">
        <v>1.6409266409266408E-2</v>
      </c>
    </row>
    <row r="129" spans="1:3">
      <c r="A129" s="3" t="s">
        <v>8</v>
      </c>
      <c r="B129" s="20">
        <v>5</v>
      </c>
      <c r="C129" s="19">
        <v>0.29411764705882354</v>
      </c>
    </row>
    <row r="130" spans="1:3">
      <c r="A130" s="3" t="s">
        <v>19</v>
      </c>
      <c r="B130" s="20">
        <v>5</v>
      </c>
      <c r="C130" s="19">
        <v>0.29411764705882354</v>
      </c>
    </row>
    <row r="131" spans="1:3">
      <c r="A131" s="3" t="s">
        <v>9</v>
      </c>
      <c r="B131" s="20">
        <v>3</v>
      </c>
      <c r="C131" s="19">
        <v>0.17647058823529413</v>
      </c>
    </row>
    <row r="132" spans="1:3">
      <c r="A132" s="3" t="s">
        <v>31</v>
      </c>
      <c r="B132" s="20">
        <v>2</v>
      </c>
      <c r="C132" s="19">
        <v>0.11764705882352941</v>
      </c>
    </row>
    <row r="133" spans="1:3">
      <c r="A133" s="3" t="s">
        <v>21</v>
      </c>
      <c r="B133" s="20">
        <v>1</v>
      </c>
      <c r="C133" s="19">
        <v>5.8823529411764705E-2</v>
      </c>
    </row>
    <row r="134" spans="1:3">
      <c r="A134" s="3" t="s">
        <v>24</v>
      </c>
      <c r="B134" s="20">
        <v>1</v>
      </c>
      <c r="C134" s="19">
        <v>5.8823529411764705E-2</v>
      </c>
    </row>
    <row r="135" spans="1:3">
      <c r="A135" s="2" t="s">
        <v>53</v>
      </c>
      <c r="B135" s="20">
        <v>16</v>
      </c>
      <c r="C135" s="19">
        <v>1.5444015444015444E-2</v>
      </c>
    </row>
    <row r="136" spans="1:3">
      <c r="A136" s="3" t="s">
        <v>19</v>
      </c>
      <c r="B136" s="20">
        <v>6</v>
      </c>
      <c r="C136" s="19">
        <v>0.375</v>
      </c>
    </row>
    <row r="137" spans="1:3">
      <c r="A137" s="3" t="s">
        <v>9</v>
      </c>
      <c r="B137" s="20">
        <v>4</v>
      </c>
      <c r="C137" s="19">
        <v>0.25</v>
      </c>
    </row>
    <row r="138" spans="1:3">
      <c r="A138" s="3" t="s">
        <v>8</v>
      </c>
      <c r="B138" s="20">
        <v>4</v>
      </c>
      <c r="C138" s="19">
        <v>0.25</v>
      </c>
    </row>
    <row r="139" spans="1:3">
      <c r="A139" s="3" t="s">
        <v>12</v>
      </c>
      <c r="B139" s="20">
        <v>1</v>
      </c>
      <c r="C139" s="19">
        <v>6.25E-2</v>
      </c>
    </row>
    <row r="140" spans="1:3">
      <c r="A140" s="3" t="s">
        <v>21</v>
      </c>
      <c r="B140" s="20">
        <v>1</v>
      </c>
      <c r="C140" s="19">
        <v>6.25E-2</v>
      </c>
    </row>
    <row r="141" spans="1:3">
      <c r="A141" s="2" t="s">
        <v>42</v>
      </c>
      <c r="B141" s="20">
        <v>16</v>
      </c>
      <c r="C141" s="19">
        <v>1.5444015444015444E-2</v>
      </c>
    </row>
    <row r="142" spans="1:3">
      <c r="A142" s="3" t="s">
        <v>24</v>
      </c>
      <c r="B142" s="20">
        <v>6</v>
      </c>
      <c r="C142" s="19">
        <v>0.375</v>
      </c>
    </row>
    <row r="143" spans="1:3">
      <c r="A143" s="3" t="s">
        <v>8</v>
      </c>
      <c r="B143" s="20">
        <v>4</v>
      </c>
      <c r="C143" s="19">
        <v>0.25</v>
      </c>
    </row>
    <row r="144" spans="1:3">
      <c r="A144" s="3" t="s">
        <v>9</v>
      </c>
      <c r="B144" s="20">
        <v>2</v>
      </c>
      <c r="C144" s="19">
        <v>0.125</v>
      </c>
    </row>
    <row r="145" spans="1:3">
      <c r="A145" s="3" t="s">
        <v>10</v>
      </c>
      <c r="B145" s="20">
        <v>2</v>
      </c>
      <c r="C145" s="19">
        <v>0.125</v>
      </c>
    </row>
    <row r="146" spans="1:3">
      <c r="A146" s="3" t="s">
        <v>11</v>
      </c>
      <c r="B146" s="20">
        <v>1</v>
      </c>
      <c r="C146" s="19">
        <v>6.25E-2</v>
      </c>
    </row>
    <row r="147" spans="1:3">
      <c r="A147" s="3" t="s">
        <v>19</v>
      </c>
      <c r="B147" s="20">
        <v>1</v>
      </c>
      <c r="C147" s="19">
        <v>6.25E-2</v>
      </c>
    </row>
    <row r="148" spans="1:3">
      <c r="A148" s="2" t="s">
        <v>35</v>
      </c>
      <c r="B148" s="20">
        <v>16</v>
      </c>
      <c r="C148" s="19">
        <v>1.5444015444015444E-2</v>
      </c>
    </row>
    <row r="149" spans="1:3">
      <c r="A149" s="3" t="s">
        <v>8</v>
      </c>
      <c r="B149" s="20">
        <v>12</v>
      </c>
      <c r="C149" s="19">
        <v>0.75</v>
      </c>
    </row>
    <row r="150" spans="1:3">
      <c r="A150" s="3" t="s">
        <v>19</v>
      </c>
      <c r="B150" s="20">
        <v>3</v>
      </c>
      <c r="C150" s="19">
        <v>0.1875</v>
      </c>
    </row>
    <row r="151" spans="1:3">
      <c r="A151" s="3" t="s">
        <v>21</v>
      </c>
      <c r="B151" s="20">
        <v>1</v>
      </c>
      <c r="C151" s="19">
        <v>6.25E-2</v>
      </c>
    </row>
    <row r="152" spans="1:3">
      <c r="A152" s="2" t="s">
        <v>40</v>
      </c>
      <c r="B152" s="20">
        <v>15</v>
      </c>
      <c r="C152" s="19">
        <v>1.4478764478764479E-2</v>
      </c>
    </row>
    <row r="153" spans="1:3">
      <c r="A153" s="3" t="s">
        <v>8</v>
      </c>
      <c r="B153" s="20">
        <v>6</v>
      </c>
      <c r="C153" s="19">
        <v>0.4</v>
      </c>
    </row>
    <row r="154" spans="1:3">
      <c r="A154" s="3" t="s">
        <v>24</v>
      </c>
      <c r="B154" s="20">
        <v>5</v>
      </c>
      <c r="C154" s="19">
        <v>0.33333333333333331</v>
      </c>
    </row>
    <row r="155" spans="1:3">
      <c r="A155" s="3" t="s">
        <v>41</v>
      </c>
      <c r="B155" s="20">
        <v>2</v>
      </c>
      <c r="C155" s="19">
        <v>0.13333333333333333</v>
      </c>
    </row>
    <row r="156" spans="1:3">
      <c r="A156" s="3" t="s">
        <v>12</v>
      </c>
      <c r="B156" s="20">
        <v>1</v>
      </c>
      <c r="C156" s="19">
        <v>6.6666666666666666E-2</v>
      </c>
    </row>
    <row r="157" spans="1:3">
      <c r="A157" s="3" t="s">
        <v>19</v>
      </c>
      <c r="B157" s="20">
        <v>1</v>
      </c>
      <c r="C157" s="19">
        <v>6.6666666666666666E-2</v>
      </c>
    </row>
    <row r="158" spans="1:3">
      <c r="A158" s="2" t="s">
        <v>57</v>
      </c>
      <c r="B158" s="20">
        <v>13</v>
      </c>
      <c r="C158" s="19">
        <v>1.2548262548262547E-2</v>
      </c>
    </row>
    <row r="159" spans="1:3">
      <c r="A159" s="3" t="s">
        <v>8</v>
      </c>
      <c r="B159" s="20">
        <v>3</v>
      </c>
      <c r="C159" s="19">
        <v>0.23076923076923078</v>
      </c>
    </row>
    <row r="160" spans="1:3">
      <c r="A160" s="3" t="s">
        <v>22</v>
      </c>
      <c r="B160" s="20">
        <v>2</v>
      </c>
      <c r="C160" s="19">
        <v>0.15384615384615385</v>
      </c>
    </row>
    <row r="161" spans="1:3">
      <c r="A161" s="3" t="s">
        <v>11</v>
      </c>
      <c r="B161" s="20">
        <v>2</v>
      </c>
      <c r="C161" s="19">
        <v>0.15384615384615385</v>
      </c>
    </row>
    <row r="162" spans="1:3">
      <c r="A162" s="3" t="s">
        <v>17</v>
      </c>
      <c r="B162" s="20">
        <v>2</v>
      </c>
      <c r="C162" s="19">
        <v>0.15384615384615385</v>
      </c>
    </row>
    <row r="163" spans="1:3">
      <c r="A163" s="3" t="s">
        <v>9</v>
      </c>
      <c r="B163" s="20">
        <v>2</v>
      </c>
      <c r="C163" s="19">
        <v>0.15384615384615385</v>
      </c>
    </row>
    <row r="164" spans="1:3">
      <c r="A164" s="3" t="s">
        <v>19</v>
      </c>
      <c r="B164" s="20">
        <v>1</v>
      </c>
      <c r="C164" s="19">
        <v>7.6923076923076927E-2</v>
      </c>
    </row>
    <row r="165" spans="1:3">
      <c r="A165" s="3" t="s">
        <v>127</v>
      </c>
      <c r="B165" s="20">
        <v>1</v>
      </c>
      <c r="C165" s="19">
        <v>7.6923076923076927E-2</v>
      </c>
    </row>
    <row r="166" spans="1:3">
      <c r="A166" s="2" t="s">
        <v>76</v>
      </c>
      <c r="B166" s="20">
        <v>12</v>
      </c>
      <c r="C166" s="19">
        <v>1.1583011583011582E-2</v>
      </c>
    </row>
    <row r="167" spans="1:3">
      <c r="A167" s="3" t="s">
        <v>8</v>
      </c>
      <c r="B167" s="20">
        <v>4</v>
      </c>
      <c r="C167" s="19">
        <v>0.33333333333333331</v>
      </c>
    </row>
    <row r="168" spans="1:3">
      <c r="A168" s="3" t="s">
        <v>19</v>
      </c>
      <c r="B168" s="20">
        <v>3</v>
      </c>
      <c r="C168" s="19">
        <v>0.25</v>
      </c>
    </row>
    <row r="169" spans="1:3">
      <c r="A169" s="3" t="s">
        <v>24</v>
      </c>
      <c r="B169" s="20">
        <v>2</v>
      </c>
      <c r="C169" s="19">
        <v>0.16666666666666666</v>
      </c>
    </row>
    <row r="170" spans="1:3">
      <c r="A170" s="3" t="s">
        <v>9</v>
      </c>
      <c r="B170" s="20">
        <v>2</v>
      </c>
      <c r="C170" s="19">
        <v>0.16666666666666666</v>
      </c>
    </row>
    <row r="171" spans="1:3">
      <c r="A171" s="3" t="s">
        <v>41</v>
      </c>
      <c r="B171" s="20">
        <v>1</v>
      </c>
      <c r="C171" s="19">
        <v>8.3333333333333329E-2</v>
      </c>
    </row>
    <row r="172" spans="1:3">
      <c r="A172" s="2" t="s">
        <v>45</v>
      </c>
      <c r="B172" s="20">
        <v>12</v>
      </c>
      <c r="C172" s="19">
        <v>1.1583011583011582E-2</v>
      </c>
    </row>
    <row r="173" spans="1:3">
      <c r="A173" s="3" t="s">
        <v>31</v>
      </c>
      <c r="B173" s="20">
        <v>4</v>
      </c>
      <c r="C173" s="19">
        <v>0.33333333333333331</v>
      </c>
    </row>
    <row r="174" spans="1:3">
      <c r="A174" s="3" t="s">
        <v>21</v>
      </c>
      <c r="B174" s="20">
        <v>3</v>
      </c>
      <c r="C174" s="19">
        <v>0.25</v>
      </c>
    </row>
    <row r="175" spans="1:3">
      <c r="A175" s="3" t="s">
        <v>11</v>
      </c>
      <c r="B175" s="20">
        <v>2</v>
      </c>
      <c r="C175" s="19">
        <v>0.16666666666666666</v>
      </c>
    </row>
    <row r="176" spans="1:3">
      <c r="A176" s="3" t="s">
        <v>52</v>
      </c>
      <c r="B176" s="20">
        <v>1</v>
      </c>
      <c r="C176" s="19">
        <v>8.3333333333333329E-2</v>
      </c>
    </row>
    <row r="177" spans="1:3">
      <c r="A177" s="3" t="s">
        <v>175</v>
      </c>
      <c r="B177" s="20">
        <v>1</v>
      </c>
      <c r="C177" s="19">
        <v>8.3333333333333329E-2</v>
      </c>
    </row>
    <row r="178" spans="1:3">
      <c r="A178" s="3" t="s">
        <v>19</v>
      </c>
      <c r="B178" s="20">
        <v>1</v>
      </c>
      <c r="C178" s="19">
        <v>8.3333333333333329E-2</v>
      </c>
    </row>
    <row r="179" spans="1:3">
      <c r="A179" s="2" t="s">
        <v>44</v>
      </c>
      <c r="B179" s="20">
        <v>10</v>
      </c>
      <c r="C179" s="19">
        <v>9.6525096525096523E-3</v>
      </c>
    </row>
    <row r="180" spans="1:3">
      <c r="A180" s="3" t="s">
        <v>8</v>
      </c>
      <c r="B180" s="20">
        <v>6</v>
      </c>
      <c r="C180" s="19">
        <v>0.6</v>
      </c>
    </row>
    <row r="181" spans="1:3">
      <c r="A181" s="3" t="s">
        <v>9</v>
      </c>
      <c r="B181" s="20">
        <v>2</v>
      </c>
      <c r="C181" s="19">
        <v>0.2</v>
      </c>
    </row>
    <row r="182" spans="1:3">
      <c r="A182" s="3" t="s">
        <v>12</v>
      </c>
      <c r="B182" s="20">
        <v>1</v>
      </c>
      <c r="C182" s="19">
        <v>0.1</v>
      </c>
    </row>
    <row r="183" spans="1:3">
      <c r="A183" s="3" t="s">
        <v>21</v>
      </c>
      <c r="B183" s="20">
        <v>1</v>
      </c>
      <c r="C183" s="19">
        <v>0.1</v>
      </c>
    </row>
    <row r="184" spans="1:3">
      <c r="A184" s="2" t="s">
        <v>66</v>
      </c>
      <c r="B184" s="20">
        <v>10</v>
      </c>
      <c r="C184" s="19">
        <v>9.6525096525096523E-3</v>
      </c>
    </row>
    <row r="185" spans="1:3">
      <c r="A185" s="3" t="s">
        <v>8</v>
      </c>
      <c r="B185" s="20">
        <v>6</v>
      </c>
      <c r="C185" s="19">
        <v>0.6</v>
      </c>
    </row>
    <row r="186" spans="1:3">
      <c r="A186" s="3" t="s">
        <v>11</v>
      </c>
      <c r="B186" s="20">
        <v>1</v>
      </c>
      <c r="C186" s="19">
        <v>0.1</v>
      </c>
    </row>
    <row r="187" spans="1:3">
      <c r="A187" s="3" t="s">
        <v>24</v>
      </c>
      <c r="B187" s="20">
        <v>1</v>
      </c>
      <c r="C187" s="19">
        <v>0.1</v>
      </c>
    </row>
    <row r="188" spans="1:3">
      <c r="A188" s="3" t="s">
        <v>12</v>
      </c>
      <c r="B188" s="20">
        <v>1</v>
      </c>
      <c r="C188" s="19">
        <v>0.1</v>
      </c>
    </row>
    <row r="189" spans="1:3">
      <c r="A189" s="3" t="s">
        <v>17</v>
      </c>
      <c r="B189" s="20">
        <v>1</v>
      </c>
      <c r="C189" s="19">
        <v>0.1</v>
      </c>
    </row>
    <row r="190" spans="1:3">
      <c r="A190" s="2" t="s">
        <v>85</v>
      </c>
      <c r="B190" s="20">
        <v>10</v>
      </c>
      <c r="C190" s="19">
        <v>9.6525096525096523E-3</v>
      </c>
    </row>
    <row r="191" spans="1:3">
      <c r="A191" s="3" t="s">
        <v>8</v>
      </c>
      <c r="B191" s="20">
        <v>5</v>
      </c>
      <c r="C191" s="19">
        <v>0.5</v>
      </c>
    </row>
    <row r="192" spans="1:3">
      <c r="A192" s="3" t="s">
        <v>31</v>
      </c>
      <c r="B192" s="20">
        <v>1</v>
      </c>
      <c r="C192" s="19">
        <v>0.1</v>
      </c>
    </row>
    <row r="193" spans="1:3">
      <c r="A193" s="3" t="s">
        <v>10</v>
      </c>
      <c r="B193" s="20">
        <v>1</v>
      </c>
      <c r="C193" s="19">
        <v>0.1</v>
      </c>
    </row>
    <row r="194" spans="1:3">
      <c r="A194" s="3" t="s">
        <v>17</v>
      </c>
      <c r="B194" s="20">
        <v>1</v>
      </c>
      <c r="C194" s="19">
        <v>0.1</v>
      </c>
    </row>
    <row r="195" spans="1:3">
      <c r="A195" s="3" t="s">
        <v>11</v>
      </c>
      <c r="B195" s="20">
        <v>1</v>
      </c>
      <c r="C195" s="19">
        <v>0.1</v>
      </c>
    </row>
    <row r="196" spans="1:3">
      <c r="A196" s="3" t="s">
        <v>9</v>
      </c>
      <c r="B196" s="20">
        <v>1</v>
      </c>
      <c r="C196" s="19">
        <v>0.1</v>
      </c>
    </row>
    <row r="197" spans="1:3">
      <c r="A197" s="2" t="s">
        <v>49</v>
      </c>
      <c r="B197" s="20">
        <v>10</v>
      </c>
      <c r="C197" s="19">
        <v>9.6525096525096523E-3</v>
      </c>
    </row>
    <row r="198" spans="1:3">
      <c r="A198" s="3" t="s">
        <v>8</v>
      </c>
      <c r="B198" s="20">
        <v>4</v>
      </c>
      <c r="C198" s="19">
        <v>0.4</v>
      </c>
    </row>
    <row r="199" spans="1:3">
      <c r="A199" s="3" t="s">
        <v>24</v>
      </c>
      <c r="B199" s="20">
        <v>2</v>
      </c>
      <c r="C199" s="19">
        <v>0.2</v>
      </c>
    </row>
    <row r="200" spans="1:3">
      <c r="A200" s="3" t="s">
        <v>17</v>
      </c>
      <c r="B200" s="20">
        <v>1</v>
      </c>
      <c r="C200" s="19">
        <v>0.1</v>
      </c>
    </row>
    <row r="201" spans="1:3">
      <c r="A201" s="3" t="s">
        <v>15</v>
      </c>
      <c r="B201" s="20">
        <v>1</v>
      </c>
      <c r="C201" s="19">
        <v>0.1</v>
      </c>
    </row>
    <row r="202" spans="1:3">
      <c r="A202" s="3" t="s">
        <v>19</v>
      </c>
      <c r="B202" s="20">
        <v>1</v>
      </c>
      <c r="C202" s="19">
        <v>0.1</v>
      </c>
    </row>
    <row r="203" spans="1:3">
      <c r="A203" s="3" t="s">
        <v>9</v>
      </c>
      <c r="B203" s="20">
        <v>1</v>
      </c>
      <c r="C203" s="19">
        <v>0.1</v>
      </c>
    </row>
    <row r="204" spans="1:3">
      <c r="A204" s="2" t="s">
        <v>50</v>
      </c>
      <c r="B204" s="20">
        <v>9</v>
      </c>
      <c r="C204" s="19">
        <v>8.6872586872586872E-3</v>
      </c>
    </row>
    <row r="205" spans="1:3">
      <c r="A205" s="3" t="s">
        <v>17</v>
      </c>
      <c r="B205" s="20">
        <v>2</v>
      </c>
      <c r="C205" s="19">
        <v>0.22222222222222221</v>
      </c>
    </row>
    <row r="206" spans="1:3">
      <c r="A206" s="3" t="s">
        <v>52</v>
      </c>
      <c r="B206" s="20">
        <v>1</v>
      </c>
      <c r="C206" s="19">
        <v>0.1111111111111111</v>
      </c>
    </row>
    <row r="207" spans="1:3">
      <c r="A207" s="3" t="s">
        <v>24</v>
      </c>
      <c r="B207" s="20">
        <v>1</v>
      </c>
      <c r="C207" s="19">
        <v>0.1111111111111111</v>
      </c>
    </row>
    <row r="208" spans="1:3">
      <c r="A208" s="3" t="s">
        <v>51</v>
      </c>
      <c r="B208" s="20">
        <v>1</v>
      </c>
      <c r="C208" s="19">
        <v>0.1111111111111111</v>
      </c>
    </row>
    <row r="209" spans="1:3">
      <c r="A209" s="3" t="s">
        <v>72</v>
      </c>
      <c r="B209" s="20">
        <v>1</v>
      </c>
      <c r="C209" s="19">
        <v>0.1111111111111111</v>
      </c>
    </row>
    <row r="210" spans="1:3">
      <c r="A210" s="3" t="s">
        <v>22</v>
      </c>
      <c r="B210" s="20">
        <v>1</v>
      </c>
      <c r="C210" s="19">
        <v>0.1111111111111111</v>
      </c>
    </row>
    <row r="211" spans="1:3">
      <c r="A211" s="3" t="s">
        <v>12</v>
      </c>
      <c r="B211" s="20">
        <v>1</v>
      </c>
      <c r="C211" s="19">
        <v>0.1111111111111111</v>
      </c>
    </row>
    <row r="212" spans="1:3">
      <c r="A212" s="3" t="s">
        <v>19</v>
      </c>
      <c r="B212" s="20">
        <v>1</v>
      </c>
      <c r="C212" s="19">
        <v>0.1111111111111111</v>
      </c>
    </row>
    <row r="213" spans="1:3">
      <c r="A213" s="2" t="s">
        <v>56</v>
      </c>
      <c r="B213" s="20">
        <v>8</v>
      </c>
      <c r="C213" s="19">
        <v>7.7220077220077222E-3</v>
      </c>
    </row>
    <row r="214" spans="1:3">
      <c r="A214" s="3" t="s">
        <v>8</v>
      </c>
      <c r="B214" s="20">
        <v>3</v>
      </c>
      <c r="C214" s="19">
        <v>0.375</v>
      </c>
    </row>
    <row r="215" spans="1:3">
      <c r="A215" s="3" t="s">
        <v>19</v>
      </c>
      <c r="B215" s="20">
        <v>1</v>
      </c>
      <c r="C215" s="19">
        <v>0.125</v>
      </c>
    </row>
    <row r="216" spans="1:3">
      <c r="A216" s="3" t="s">
        <v>21</v>
      </c>
      <c r="B216" s="20">
        <v>1</v>
      </c>
      <c r="C216" s="19">
        <v>0.125</v>
      </c>
    </row>
    <row r="217" spans="1:3">
      <c r="A217" s="3" t="s">
        <v>22</v>
      </c>
      <c r="B217" s="20">
        <v>1</v>
      </c>
      <c r="C217" s="19">
        <v>0.125</v>
      </c>
    </row>
    <row r="218" spans="1:3">
      <c r="A218" s="3" t="s">
        <v>14</v>
      </c>
      <c r="B218" s="20">
        <v>1</v>
      </c>
      <c r="C218" s="19">
        <v>0.125</v>
      </c>
    </row>
    <row r="219" spans="1:3">
      <c r="A219" s="3" t="s">
        <v>52</v>
      </c>
      <c r="B219" s="20">
        <v>1</v>
      </c>
      <c r="C219" s="19">
        <v>0.125</v>
      </c>
    </row>
    <row r="220" spans="1:3">
      <c r="A220" s="2" t="s">
        <v>64</v>
      </c>
      <c r="B220" s="20">
        <v>8</v>
      </c>
      <c r="C220" s="19">
        <v>7.7220077220077222E-3</v>
      </c>
    </row>
    <row r="221" spans="1:3">
      <c r="A221" s="3" t="s">
        <v>11</v>
      </c>
      <c r="B221" s="20">
        <v>2</v>
      </c>
      <c r="C221" s="19">
        <v>0.25</v>
      </c>
    </row>
    <row r="222" spans="1:3">
      <c r="A222" s="3" t="s">
        <v>17</v>
      </c>
      <c r="B222" s="20">
        <v>2</v>
      </c>
      <c r="C222" s="19">
        <v>0.25</v>
      </c>
    </row>
    <row r="223" spans="1:3">
      <c r="A223" s="3" t="s">
        <v>8</v>
      </c>
      <c r="B223" s="20">
        <v>2</v>
      </c>
      <c r="C223" s="19">
        <v>0.25</v>
      </c>
    </row>
    <row r="224" spans="1:3">
      <c r="A224" s="3" t="s">
        <v>14</v>
      </c>
      <c r="B224" s="20">
        <v>1</v>
      </c>
      <c r="C224" s="19">
        <v>0.125</v>
      </c>
    </row>
    <row r="225" spans="1:3">
      <c r="A225" s="3" t="s">
        <v>21</v>
      </c>
      <c r="B225" s="20">
        <v>1</v>
      </c>
      <c r="C225" s="19">
        <v>0.125</v>
      </c>
    </row>
    <row r="226" spans="1:3">
      <c r="A226" s="2" t="s">
        <v>60</v>
      </c>
      <c r="B226" s="20">
        <v>7</v>
      </c>
      <c r="C226" s="19">
        <v>6.7567567567567571E-3</v>
      </c>
    </row>
    <row r="227" spans="1:3">
      <c r="A227" s="3" t="s">
        <v>8</v>
      </c>
      <c r="B227" s="20">
        <v>3</v>
      </c>
      <c r="C227" s="19">
        <v>0.42857142857142855</v>
      </c>
    </row>
    <row r="228" spans="1:3">
      <c r="A228" s="3" t="s">
        <v>103</v>
      </c>
      <c r="B228" s="20">
        <v>2</v>
      </c>
      <c r="C228" s="19">
        <v>0.2857142857142857</v>
      </c>
    </row>
    <row r="229" spans="1:3">
      <c r="A229" s="3" t="s">
        <v>22</v>
      </c>
      <c r="B229" s="20">
        <v>1</v>
      </c>
      <c r="C229" s="19">
        <v>0.14285714285714285</v>
      </c>
    </row>
    <row r="230" spans="1:3">
      <c r="A230" s="3" t="s">
        <v>61</v>
      </c>
      <c r="B230" s="20">
        <v>1</v>
      </c>
      <c r="C230" s="19">
        <v>0.14285714285714285</v>
      </c>
    </row>
    <row r="231" spans="1:3">
      <c r="A231" s="2" t="s">
        <v>59</v>
      </c>
      <c r="B231" s="20">
        <v>7</v>
      </c>
      <c r="C231" s="19">
        <v>6.7567567567567571E-3</v>
      </c>
    </row>
    <row r="232" spans="1:3">
      <c r="A232" s="3" t="s">
        <v>21</v>
      </c>
      <c r="B232" s="20">
        <v>4</v>
      </c>
      <c r="C232" s="19">
        <v>0.5714285714285714</v>
      </c>
    </row>
    <row r="233" spans="1:3">
      <c r="A233" s="3" t="s">
        <v>11</v>
      </c>
      <c r="B233" s="20">
        <v>2</v>
      </c>
      <c r="C233" s="19">
        <v>0.2857142857142857</v>
      </c>
    </row>
    <row r="234" spans="1:3">
      <c r="A234" s="3" t="s">
        <v>8</v>
      </c>
      <c r="B234" s="20">
        <v>1</v>
      </c>
      <c r="C234" s="19">
        <v>0.14285714285714285</v>
      </c>
    </row>
    <row r="235" spans="1:3">
      <c r="A235" s="2" t="s">
        <v>96</v>
      </c>
      <c r="B235" s="20">
        <v>7</v>
      </c>
      <c r="C235" s="19">
        <v>6.7567567567567571E-3</v>
      </c>
    </row>
    <row r="236" spans="1:3">
      <c r="A236" s="3" t="s">
        <v>24</v>
      </c>
      <c r="B236" s="20">
        <v>3</v>
      </c>
      <c r="C236" s="19">
        <v>0.42857142857142855</v>
      </c>
    </row>
    <row r="237" spans="1:3">
      <c r="A237" s="3" t="s">
        <v>8</v>
      </c>
      <c r="B237" s="20">
        <v>2</v>
      </c>
      <c r="C237" s="19">
        <v>0.2857142857142857</v>
      </c>
    </row>
    <row r="238" spans="1:3">
      <c r="A238" s="3" t="s">
        <v>97</v>
      </c>
      <c r="B238" s="20">
        <v>1</v>
      </c>
      <c r="C238" s="19">
        <v>0.14285714285714285</v>
      </c>
    </row>
    <row r="239" spans="1:3">
      <c r="A239" s="3" t="s">
        <v>17</v>
      </c>
      <c r="B239" s="20">
        <v>1</v>
      </c>
      <c r="C239" s="19">
        <v>0.14285714285714285</v>
      </c>
    </row>
    <row r="240" spans="1:3">
      <c r="A240" s="2" t="s">
        <v>73</v>
      </c>
      <c r="B240" s="20">
        <v>7</v>
      </c>
      <c r="C240" s="19">
        <v>6.7567567567567571E-3</v>
      </c>
    </row>
    <row r="241" spans="1:3">
      <c r="A241" s="3" t="s">
        <v>8</v>
      </c>
      <c r="B241" s="20">
        <v>3</v>
      </c>
      <c r="C241" s="19">
        <v>0.42857142857142855</v>
      </c>
    </row>
    <row r="242" spans="1:3">
      <c r="A242" s="3" t="s">
        <v>19</v>
      </c>
      <c r="B242" s="20">
        <v>2</v>
      </c>
      <c r="C242" s="19">
        <v>0.2857142857142857</v>
      </c>
    </row>
    <row r="243" spans="1:3">
      <c r="A243" s="3" t="s">
        <v>12</v>
      </c>
      <c r="B243" s="20">
        <v>1</v>
      </c>
      <c r="C243" s="19">
        <v>0.14285714285714285</v>
      </c>
    </row>
    <row r="244" spans="1:3">
      <c r="A244" s="3" t="s">
        <v>9</v>
      </c>
      <c r="B244" s="20">
        <v>1</v>
      </c>
      <c r="C244" s="19">
        <v>0.14285714285714285</v>
      </c>
    </row>
    <row r="245" spans="1:3">
      <c r="A245" s="2" t="s">
        <v>77</v>
      </c>
      <c r="B245" s="20">
        <v>6</v>
      </c>
      <c r="C245" s="19">
        <v>5.7915057915057912E-3</v>
      </c>
    </row>
    <row r="246" spans="1:3">
      <c r="A246" s="3" t="s">
        <v>8</v>
      </c>
      <c r="B246" s="20">
        <v>3</v>
      </c>
      <c r="C246" s="19">
        <v>0.5</v>
      </c>
    </row>
    <row r="247" spans="1:3">
      <c r="A247" s="3" t="s">
        <v>14</v>
      </c>
      <c r="B247" s="20">
        <v>2</v>
      </c>
      <c r="C247" s="19">
        <v>0.33333333333333331</v>
      </c>
    </row>
    <row r="248" spans="1:3">
      <c r="A248" s="3" t="s">
        <v>12</v>
      </c>
      <c r="B248" s="20">
        <v>1</v>
      </c>
      <c r="C248" s="19">
        <v>0.16666666666666666</v>
      </c>
    </row>
    <row r="249" spans="1:3">
      <c r="A249" s="2" t="s">
        <v>54</v>
      </c>
      <c r="B249" s="20">
        <v>6</v>
      </c>
      <c r="C249" s="19">
        <v>5.7915057915057912E-3</v>
      </c>
    </row>
    <row r="250" spans="1:3">
      <c r="A250" s="3" t="s">
        <v>15</v>
      </c>
      <c r="B250" s="20">
        <v>2</v>
      </c>
      <c r="C250" s="19">
        <v>0.33333333333333331</v>
      </c>
    </row>
    <row r="251" spans="1:3">
      <c r="A251" s="3" t="s">
        <v>8</v>
      </c>
      <c r="B251" s="20">
        <v>2</v>
      </c>
      <c r="C251" s="19">
        <v>0.33333333333333331</v>
      </c>
    </row>
    <row r="252" spans="1:3">
      <c r="A252" s="3" t="s">
        <v>12</v>
      </c>
      <c r="B252" s="20">
        <v>1</v>
      </c>
      <c r="C252" s="19">
        <v>0.16666666666666666</v>
      </c>
    </row>
    <row r="253" spans="1:3">
      <c r="A253" s="3" t="s">
        <v>23</v>
      </c>
      <c r="B253" s="20">
        <v>1</v>
      </c>
      <c r="C253" s="19">
        <v>0.16666666666666666</v>
      </c>
    </row>
    <row r="254" spans="1:3">
      <c r="A254" s="2" t="s">
        <v>86</v>
      </c>
      <c r="B254" s="20">
        <v>6</v>
      </c>
      <c r="C254" s="19">
        <v>5.7915057915057912E-3</v>
      </c>
    </row>
    <row r="255" spans="1:3">
      <c r="A255" s="3" t="s">
        <v>17</v>
      </c>
      <c r="B255" s="20">
        <v>1</v>
      </c>
      <c r="C255" s="19">
        <v>0.16666666666666666</v>
      </c>
    </row>
    <row r="256" spans="1:3">
      <c r="A256" s="3" t="s">
        <v>19</v>
      </c>
      <c r="B256" s="20">
        <v>1</v>
      </c>
      <c r="C256" s="19">
        <v>0.16666666666666666</v>
      </c>
    </row>
    <row r="257" spans="1:3">
      <c r="A257" s="3" t="s">
        <v>9</v>
      </c>
      <c r="B257" s="20">
        <v>1</v>
      </c>
      <c r="C257" s="19">
        <v>0.16666666666666666</v>
      </c>
    </row>
    <row r="258" spans="1:3">
      <c r="A258" s="3" t="s">
        <v>21</v>
      </c>
      <c r="B258" s="20">
        <v>1</v>
      </c>
      <c r="C258" s="19">
        <v>0.16666666666666666</v>
      </c>
    </row>
    <row r="259" spans="1:3">
      <c r="A259" s="3" t="s">
        <v>12</v>
      </c>
      <c r="B259" s="20">
        <v>1</v>
      </c>
      <c r="C259" s="19">
        <v>0.16666666666666666</v>
      </c>
    </row>
    <row r="260" spans="1:3">
      <c r="A260" s="3" t="s">
        <v>127</v>
      </c>
      <c r="B260" s="20">
        <v>1</v>
      </c>
      <c r="C260" s="19">
        <v>0.16666666666666666</v>
      </c>
    </row>
    <row r="261" spans="1:3">
      <c r="A261" s="2" t="s">
        <v>70</v>
      </c>
      <c r="B261" s="20">
        <v>5</v>
      </c>
      <c r="C261" s="19">
        <v>4.8262548262548262E-3</v>
      </c>
    </row>
    <row r="262" spans="1:3">
      <c r="A262" s="3" t="s">
        <v>8</v>
      </c>
      <c r="B262" s="20">
        <v>2</v>
      </c>
      <c r="C262" s="19">
        <v>0.4</v>
      </c>
    </row>
    <row r="263" spans="1:3">
      <c r="A263" s="3" t="s">
        <v>9</v>
      </c>
      <c r="B263" s="20">
        <v>2</v>
      </c>
      <c r="C263" s="19">
        <v>0.4</v>
      </c>
    </row>
    <row r="264" spans="1:3">
      <c r="A264" s="3" t="s">
        <v>171</v>
      </c>
      <c r="B264" s="20">
        <v>1</v>
      </c>
      <c r="C264" s="19">
        <v>0.2</v>
      </c>
    </row>
    <row r="265" spans="1:3">
      <c r="A265" s="2" t="s">
        <v>71</v>
      </c>
      <c r="B265" s="20">
        <v>5</v>
      </c>
      <c r="C265" s="19">
        <v>4.8262548262548262E-3</v>
      </c>
    </row>
    <row r="266" spans="1:3">
      <c r="A266" s="3" t="s">
        <v>8</v>
      </c>
      <c r="B266" s="20">
        <v>2</v>
      </c>
      <c r="C266" s="19">
        <v>0.4</v>
      </c>
    </row>
    <row r="267" spans="1:3">
      <c r="A267" s="3" t="s">
        <v>21</v>
      </c>
      <c r="B267" s="20">
        <v>1</v>
      </c>
      <c r="C267" s="19">
        <v>0.2</v>
      </c>
    </row>
    <row r="268" spans="1:3">
      <c r="A268" s="3" t="s">
        <v>11</v>
      </c>
      <c r="B268" s="20">
        <v>1</v>
      </c>
      <c r="C268" s="19">
        <v>0.2</v>
      </c>
    </row>
    <row r="269" spans="1:3">
      <c r="A269" s="3" t="s">
        <v>72</v>
      </c>
      <c r="B269" s="20">
        <v>1</v>
      </c>
      <c r="C269" s="19">
        <v>0.2</v>
      </c>
    </row>
    <row r="270" spans="1:3">
      <c r="A270" s="2" t="s">
        <v>159</v>
      </c>
      <c r="B270" s="20">
        <v>4</v>
      </c>
      <c r="C270" s="19">
        <v>3.8610038610038611E-3</v>
      </c>
    </row>
    <row r="271" spans="1:3">
      <c r="A271" s="3" t="s">
        <v>8</v>
      </c>
      <c r="B271" s="20">
        <v>2</v>
      </c>
      <c r="C271" s="19">
        <v>0.5</v>
      </c>
    </row>
    <row r="272" spans="1:3">
      <c r="A272" s="3" t="s">
        <v>11</v>
      </c>
      <c r="B272" s="20">
        <v>1</v>
      </c>
      <c r="C272" s="19">
        <v>0.25</v>
      </c>
    </row>
    <row r="273" spans="1:3">
      <c r="A273" s="3" t="s">
        <v>21</v>
      </c>
      <c r="B273" s="20">
        <v>1</v>
      </c>
      <c r="C273" s="19">
        <v>0.25</v>
      </c>
    </row>
    <row r="274" spans="1:3">
      <c r="A274" s="2" t="s">
        <v>99</v>
      </c>
      <c r="B274" s="20">
        <v>4</v>
      </c>
      <c r="C274" s="19">
        <v>3.8610038610038611E-3</v>
      </c>
    </row>
    <row r="275" spans="1:3">
      <c r="A275" s="3" t="s">
        <v>8</v>
      </c>
      <c r="B275" s="20">
        <v>2</v>
      </c>
      <c r="C275" s="19">
        <v>0.5</v>
      </c>
    </row>
    <row r="276" spans="1:3">
      <c r="A276" s="3" t="s">
        <v>17</v>
      </c>
      <c r="B276" s="20">
        <v>1</v>
      </c>
      <c r="C276" s="19">
        <v>0.25</v>
      </c>
    </row>
    <row r="277" spans="1:3">
      <c r="A277" s="3" t="s">
        <v>12</v>
      </c>
      <c r="B277" s="20">
        <v>1</v>
      </c>
      <c r="C277" s="19">
        <v>0.25</v>
      </c>
    </row>
    <row r="278" spans="1:3">
      <c r="A278" s="2" t="s">
        <v>121</v>
      </c>
      <c r="B278" s="20">
        <v>3</v>
      </c>
      <c r="C278" s="19">
        <v>2.8957528957528956E-3</v>
      </c>
    </row>
    <row r="279" spans="1:3">
      <c r="A279" s="3" t="s">
        <v>11</v>
      </c>
      <c r="B279" s="20">
        <v>2</v>
      </c>
      <c r="C279" s="19">
        <v>0.66666666666666663</v>
      </c>
    </row>
    <row r="280" spans="1:3">
      <c r="A280" s="3" t="s">
        <v>9</v>
      </c>
      <c r="B280" s="20">
        <v>1</v>
      </c>
      <c r="C280" s="19">
        <v>0.33333333333333331</v>
      </c>
    </row>
    <row r="281" spans="1:3">
      <c r="A281" s="2" t="s">
        <v>144</v>
      </c>
      <c r="B281" s="20">
        <v>3</v>
      </c>
      <c r="C281" s="19">
        <v>2.8957528957528956E-3</v>
      </c>
    </row>
    <row r="282" spans="1:3">
      <c r="A282" s="3" t="s">
        <v>24</v>
      </c>
      <c r="B282" s="20">
        <v>3</v>
      </c>
      <c r="C282" s="19">
        <v>1</v>
      </c>
    </row>
    <row r="283" spans="1:3">
      <c r="A283" s="2" t="s">
        <v>58</v>
      </c>
      <c r="B283" s="20">
        <v>3</v>
      </c>
      <c r="C283" s="19">
        <v>2.8957528957528956E-3</v>
      </c>
    </row>
    <row r="284" spans="1:3">
      <c r="A284" s="3" t="s">
        <v>14</v>
      </c>
      <c r="B284" s="20">
        <v>1</v>
      </c>
      <c r="C284" s="19">
        <v>0.33333333333333331</v>
      </c>
    </row>
    <row r="285" spans="1:3">
      <c r="A285" s="3" t="s">
        <v>9</v>
      </c>
      <c r="B285" s="20">
        <v>1</v>
      </c>
      <c r="C285" s="19">
        <v>0.33333333333333331</v>
      </c>
    </row>
    <row r="286" spans="1:3">
      <c r="A286" s="3" t="s">
        <v>8</v>
      </c>
      <c r="B286" s="20">
        <v>1</v>
      </c>
      <c r="C286" s="19">
        <v>0.33333333333333331</v>
      </c>
    </row>
    <row r="287" spans="1:3">
      <c r="A287" s="2" t="s">
        <v>117</v>
      </c>
      <c r="B287" s="20">
        <v>3</v>
      </c>
      <c r="C287" s="19">
        <v>2.8957528957528956E-3</v>
      </c>
    </row>
    <row r="288" spans="1:3">
      <c r="A288" s="3" t="s">
        <v>12</v>
      </c>
      <c r="B288" s="20">
        <v>1</v>
      </c>
      <c r="C288" s="19">
        <v>0.33333333333333331</v>
      </c>
    </row>
    <row r="289" spans="1:3">
      <c r="A289" s="3" t="s">
        <v>68</v>
      </c>
      <c r="B289" s="20">
        <v>1</v>
      </c>
      <c r="C289" s="19">
        <v>0.33333333333333331</v>
      </c>
    </row>
    <row r="290" spans="1:3">
      <c r="A290" s="3" t="s">
        <v>19</v>
      </c>
      <c r="B290" s="20">
        <v>1</v>
      </c>
      <c r="C290" s="19">
        <v>0.33333333333333331</v>
      </c>
    </row>
    <row r="291" spans="1:3">
      <c r="A291" s="2" t="s">
        <v>90</v>
      </c>
      <c r="B291" s="20">
        <v>3</v>
      </c>
      <c r="C291" s="19">
        <v>2.8957528957528956E-3</v>
      </c>
    </row>
    <row r="292" spans="1:3">
      <c r="A292" s="3" t="s">
        <v>14</v>
      </c>
      <c r="B292" s="20">
        <v>1</v>
      </c>
      <c r="C292" s="19">
        <v>0.33333333333333331</v>
      </c>
    </row>
    <row r="293" spans="1:3">
      <c r="A293" s="3" t="s">
        <v>22</v>
      </c>
      <c r="B293" s="20">
        <v>1</v>
      </c>
      <c r="C293" s="19">
        <v>0.33333333333333331</v>
      </c>
    </row>
    <row r="294" spans="1:3">
      <c r="A294" s="3" t="s">
        <v>8</v>
      </c>
      <c r="B294" s="20">
        <v>1</v>
      </c>
      <c r="C294" s="19">
        <v>0.33333333333333331</v>
      </c>
    </row>
    <row r="295" spans="1:3">
      <c r="A295" s="2" t="s">
        <v>81</v>
      </c>
      <c r="B295" s="20">
        <v>3</v>
      </c>
      <c r="C295" s="19">
        <v>2.8957528957528956E-3</v>
      </c>
    </row>
    <row r="296" spans="1:3">
      <c r="A296" s="3" t="s">
        <v>8</v>
      </c>
      <c r="B296" s="20">
        <v>2</v>
      </c>
      <c r="C296" s="19">
        <v>0.66666666666666663</v>
      </c>
    </row>
    <row r="297" spans="1:3">
      <c r="A297" s="3" t="s">
        <v>11</v>
      </c>
      <c r="B297" s="20">
        <v>1</v>
      </c>
      <c r="C297" s="19">
        <v>0.33333333333333331</v>
      </c>
    </row>
    <row r="298" spans="1:3">
      <c r="A298" s="2" t="s">
        <v>106</v>
      </c>
      <c r="B298" s="20">
        <v>3</v>
      </c>
      <c r="C298" s="19">
        <v>2.8957528957528956E-3</v>
      </c>
    </row>
    <row r="299" spans="1:3">
      <c r="A299" s="3" t="s">
        <v>21</v>
      </c>
      <c r="B299" s="20">
        <v>2</v>
      </c>
      <c r="C299" s="19">
        <v>0.66666666666666663</v>
      </c>
    </row>
    <row r="300" spans="1:3">
      <c r="A300" s="3" t="s">
        <v>8</v>
      </c>
      <c r="B300" s="20">
        <v>1</v>
      </c>
      <c r="C300" s="19">
        <v>0.33333333333333331</v>
      </c>
    </row>
    <row r="301" spans="1:3">
      <c r="A301" s="2" t="s">
        <v>55</v>
      </c>
      <c r="B301" s="20">
        <v>3</v>
      </c>
      <c r="C301" s="19">
        <v>2.8957528957528956E-3</v>
      </c>
    </row>
    <row r="302" spans="1:3">
      <c r="A302" s="3" t="s">
        <v>8</v>
      </c>
      <c r="B302" s="20">
        <v>1</v>
      </c>
      <c r="C302" s="19">
        <v>0.33333333333333331</v>
      </c>
    </row>
    <row r="303" spans="1:3">
      <c r="A303" s="3" t="s">
        <v>17</v>
      </c>
      <c r="B303" s="20">
        <v>1</v>
      </c>
      <c r="C303" s="19">
        <v>0.33333333333333331</v>
      </c>
    </row>
    <row r="304" spans="1:3">
      <c r="A304" s="3" t="s">
        <v>21</v>
      </c>
      <c r="B304" s="20">
        <v>1</v>
      </c>
      <c r="C304" s="19">
        <v>0.33333333333333331</v>
      </c>
    </row>
    <row r="305" spans="1:3">
      <c r="A305" s="2" t="s">
        <v>69</v>
      </c>
      <c r="B305" s="20">
        <v>2</v>
      </c>
      <c r="C305" s="19">
        <v>1.9305019305019305E-3</v>
      </c>
    </row>
    <row r="306" spans="1:3">
      <c r="A306" s="3" t="s">
        <v>19</v>
      </c>
      <c r="B306" s="20">
        <v>1</v>
      </c>
      <c r="C306" s="19">
        <v>0.5</v>
      </c>
    </row>
    <row r="307" spans="1:3">
      <c r="A307" s="3" t="s">
        <v>37</v>
      </c>
      <c r="B307" s="20">
        <v>1</v>
      </c>
      <c r="C307" s="19">
        <v>0.5</v>
      </c>
    </row>
    <row r="308" spans="1:3">
      <c r="A308" s="2" t="s">
        <v>79</v>
      </c>
      <c r="B308" s="20">
        <v>2</v>
      </c>
      <c r="C308" s="19">
        <v>1.9305019305019305E-3</v>
      </c>
    </row>
    <row r="309" spans="1:3">
      <c r="A309" s="3" t="s">
        <v>8</v>
      </c>
      <c r="B309" s="20">
        <v>2</v>
      </c>
      <c r="C309" s="19">
        <v>1</v>
      </c>
    </row>
    <row r="310" spans="1:3">
      <c r="A310" s="2" t="s">
        <v>116</v>
      </c>
      <c r="B310" s="20">
        <v>2</v>
      </c>
      <c r="C310" s="19">
        <v>1.9305019305019305E-3</v>
      </c>
    </row>
    <row r="311" spans="1:3">
      <c r="A311" s="3" t="s">
        <v>19</v>
      </c>
      <c r="B311" s="20">
        <v>1</v>
      </c>
      <c r="C311" s="19">
        <v>0.5</v>
      </c>
    </row>
    <row r="312" spans="1:3">
      <c r="A312" s="3" t="s">
        <v>21</v>
      </c>
      <c r="B312" s="20">
        <v>1</v>
      </c>
      <c r="C312" s="19">
        <v>0.5</v>
      </c>
    </row>
    <row r="313" spans="1:3">
      <c r="A313" s="2" t="s">
        <v>74</v>
      </c>
      <c r="B313" s="20">
        <v>2</v>
      </c>
      <c r="C313" s="19">
        <v>1.9305019305019305E-3</v>
      </c>
    </row>
    <row r="314" spans="1:3">
      <c r="A314" s="3" t="s">
        <v>8</v>
      </c>
      <c r="B314" s="20">
        <v>2</v>
      </c>
      <c r="C314" s="19">
        <v>1</v>
      </c>
    </row>
    <row r="315" spans="1:3">
      <c r="A315" s="2" t="s">
        <v>88</v>
      </c>
      <c r="B315" s="20">
        <v>2</v>
      </c>
      <c r="C315" s="19">
        <v>1.9305019305019305E-3</v>
      </c>
    </row>
    <row r="316" spans="1:3">
      <c r="A316" s="3" t="s">
        <v>24</v>
      </c>
      <c r="B316" s="20">
        <v>1</v>
      </c>
      <c r="C316" s="19">
        <v>0.5</v>
      </c>
    </row>
    <row r="317" spans="1:3">
      <c r="A317" s="3" t="s">
        <v>21</v>
      </c>
      <c r="B317" s="20">
        <v>1</v>
      </c>
      <c r="C317" s="19">
        <v>0.5</v>
      </c>
    </row>
    <row r="318" spans="1:3">
      <c r="A318" s="2" t="s">
        <v>110</v>
      </c>
      <c r="B318" s="20">
        <v>2</v>
      </c>
      <c r="C318" s="19">
        <v>1.9305019305019305E-3</v>
      </c>
    </row>
    <row r="319" spans="1:3">
      <c r="A319" s="3" t="s">
        <v>19</v>
      </c>
      <c r="B319" s="20">
        <v>1</v>
      </c>
      <c r="C319" s="19">
        <v>0.5</v>
      </c>
    </row>
    <row r="320" spans="1:3">
      <c r="A320" s="3" t="s">
        <v>72</v>
      </c>
      <c r="B320" s="20">
        <v>1</v>
      </c>
      <c r="C320" s="19">
        <v>0.5</v>
      </c>
    </row>
    <row r="321" spans="1:3">
      <c r="A321" s="2" t="s">
        <v>160</v>
      </c>
      <c r="B321" s="20">
        <v>2</v>
      </c>
      <c r="C321" s="19">
        <v>1.9305019305019305E-3</v>
      </c>
    </row>
    <row r="322" spans="1:3">
      <c r="A322" s="3" t="s">
        <v>24</v>
      </c>
      <c r="B322" s="20">
        <v>2</v>
      </c>
      <c r="C322" s="19">
        <v>1</v>
      </c>
    </row>
    <row r="323" spans="1:3">
      <c r="A323" s="2" t="s">
        <v>63</v>
      </c>
      <c r="B323" s="20">
        <v>2</v>
      </c>
      <c r="C323" s="19">
        <v>1.9305019305019305E-3</v>
      </c>
    </row>
    <row r="324" spans="1:3">
      <c r="A324" s="3" t="s">
        <v>8</v>
      </c>
      <c r="B324" s="20">
        <v>1</v>
      </c>
      <c r="C324" s="19">
        <v>0.5</v>
      </c>
    </row>
    <row r="325" spans="1:3">
      <c r="A325" s="3" t="s">
        <v>14</v>
      </c>
      <c r="B325" s="20">
        <v>1</v>
      </c>
      <c r="C325" s="19">
        <v>0.5</v>
      </c>
    </row>
    <row r="326" spans="1:3">
      <c r="A326" s="2" t="s">
        <v>65</v>
      </c>
      <c r="B326" s="20">
        <v>2</v>
      </c>
      <c r="C326" s="19">
        <v>1.9305019305019305E-3</v>
      </c>
    </row>
    <row r="327" spans="1:3">
      <c r="A327" s="3" t="s">
        <v>8</v>
      </c>
      <c r="B327" s="20">
        <v>2</v>
      </c>
      <c r="C327" s="19">
        <v>1</v>
      </c>
    </row>
    <row r="328" spans="1:3">
      <c r="A328" s="2" t="s">
        <v>112</v>
      </c>
      <c r="B328" s="20">
        <v>2</v>
      </c>
      <c r="C328" s="19">
        <v>1.9305019305019305E-3</v>
      </c>
    </row>
    <row r="329" spans="1:3">
      <c r="A329" s="3" t="s">
        <v>113</v>
      </c>
      <c r="B329" s="20">
        <v>1</v>
      </c>
      <c r="C329" s="19">
        <v>0.5</v>
      </c>
    </row>
    <row r="330" spans="1:3">
      <c r="A330" s="3" t="s">
        <v>14</v>
      </c>
      <c r="B330" s="20">
        <v>1</v>
      </c>
      <c r="C330" s="19">
        <v>0.5</v>
      </c>
    </row>
    <row r="331" spans="1:3">
      <c r="A331" s="2" t="s">
        <v>157</v>
      </c>
      <c r="B331" s="20">
        <v>2</v>
      </c>
      <c r="C331" s="19">
        <v>1.9305019305019305E-3</v>
      </c>
    </row>
    <row r="332" spans="1:3">
      <c r="A332" s="3" t="s">
        <v>19</v>
      </c>
      <c r="B332" s="20">
        <v>1</v>
      </c>
      <c r="C332" s="19">
        <v>0.5</v>
      </c>
    </row>
    <row r="333" spans="1:3">
      <c r="A333" s="3" t="s">
        <v>21</v>
      </c>
      <c r="B333" s="20">
        <v>1</v>
      </c>
      <c r="C333" s="19">
        <v>0.5</v>
      </c>
    </row>
    <row r="334" spans="1:3">
      <c r="A334" s="2" t="s">
        <v>122</v>
      </c>
      <c r="B334" s="20">
        <v>2</v>
      </c>
      <c r="C334" s="19">
        <v>1.9305019305019305E-3</v>
      </c>
    </row>
    <row r="335" spans="1:3">
      <c r="A335" s="3" t="s">
        <v>167</v>
      </c>
      <c r="B335" s="20">
        <v>1</v>
      </c>
      <c r="C335" s="19">
        <v>0.5</v>
      </c>
    </row>
    <row r="336" spans="1:3">
      <c r="A336" s="3" t="s">
        <v>23</v>
      </c>
      <c r="B336" s="20">
        <v>1</v>
      </c>
      <c r="C336" s="19">
        <v>0.5</v>
      </c>
    </row>
    <row r="337" spans="1:3">
      <c r="A337" s="2" t="s">
        <v>142</v>
      </c>
      <c r="B337" s="20">
        <v>2</v>
      </c>
      <c r="C337" s="19">
        <v>1.9305019305019305E-3</v>
      </c>
    </row>
    <row r="338" spans="1:3">
      <c r="A338" s="3" t="s">
        <v>31</v>
      </c>
      <c r="B338" s="20">
        <v>1</v>
      </c>
      <c r="C338" s="19">
        <v>0.5</v>
      </c>
    </row>
    <row r="339" spans="1:3">
      <c r="A339" s="3" t="s">
        <v>17</v>
      </c>
      <c r="B339" s="20">
        <v>1</v>
      </c>
      <c r="C339" s="19">
        <v>0.5</v>
      </c>
    </row>
    <row r="340" spans="1:3">
      <c r="A340" s="2" t="s">
        <v>62</v>
      </c>
      <c r="B340" s="20">
        <v>2</v>
      </c>
      <c r="C340" s="19">
        <v>1.9305019305019305E-3</v>
      </c>
    </row>
    <row r="341" spans="1:3">
      <c r="A341" s="3" t="s">
        <v>17</v>
      </c>
      <c r="B341" s="20">
        <v>1</v>
      </c>
      <c r="C341" s="19">
        <v>0.5</v>
      </c>
    </row>
    <row r="342" spans="1:3">
      <c r="A342" s="3" t="s">
        <v>8</v>
      </c>
      <c r="B342" s="20">
        <v>1</v>
      </c>
      <c r="C342" s="19">
        <v>0.5</v>
      </c>
    </row>
    <row r="343" spans="1:3">
      <c r="A343" s="2" t="s">
        <v>136</v>
      </c>
      <c r="B343" s="20">
        <v>2</v>
      </c>
      <c r="C343" s="19">
        <v>1.9305019305019305E-3</v>
      </c>
    </row>
    <row r="344" spans="1:3">
      <c r="A344" s="3" t="s">
        <v>9</v>
      </c>
      <c r="B344" s="20">
        <v>1</v>
      </c>
      <c r="C344" s="19">
        <v>0.5</v>
      </c>
    </row>
    <row r="345" spans="1:3">
      <c r="A345" s="3" t="s">
        <v>12</v>
      </c>
      <c r="B345" s="20">
        <v>1</v>
      </c>
      <c r="C345" s="19">
        <v>0.5</v>
      </c>
    </row>
    <row r="346" spans="1:3">
      <c r="A346" s="2" t="s">
        <v>95</v>
      </c>
      <c r="B346" s="20">
        <v>2</v>
      </c>
      <c r="C346" s="19">
        <v>1.9305019305019305E-3</v>
      </c>
    </row>
    <row r="347" spans="1:3">
      <c r="A347" s="3" t="s">
        <v>11</v>
      </c>
      <c r="B347" s="20">
        <v>1</v>
      </c>
      <c r="C347" s="19">
        <v>0.5</v>
      </c>
    </row>
    <row r="348" spans="1:3">
      <c r="A348" s="3" t="s">
        <v>72</v>
      </c>
      <c r="B348" s="20">
        <v>1</v>
      </c>
      <c r="C348" s="19">
        <v>0.5</v>
      </c>
    </row>
    <row r="349" spans="1:3">
      <c r="A349" s="2" t="s">
        <v>67</v>
      </c>
      <c r="B349" s="20">
        <v>2</v>
      </c>
      <c r="C349" s="19">
        <v>1.9305019305019305E-3</v>
      </c>
    </row>
    <row r="350" spans="1:3">
      <c r="A350" s="3" t="s">
        <v>24</v>
      </c>
      <c r="B350" s="20">
        <v>1</v>
      </c>
      <c r="C350" s="19">
        <v>0.5</v>
      </c>
    </row>
    <row r="351" spans="1:3">
      <c r="A351" s="3" t="s">
        <v>68</v>
      </c>
      <c r="B351" s="20">
        <v>1</v>
      </c>
      <c r="C351" s="19">
        <v>0.5</v>
      </c>
    </row>
    <row r="352" spans="1:3">
      <c r="A352" s="2" t="s">
        <v>162</v>
      </c>
      <c r="B352" s="20">
        <v>1</v>
      </c>
      <c r="C352" s="19">
        <v>9.6525096525096527E-4</v>
      </c>
    </row>
    <row r="353" spans="1:3">
      <c r="A353" s="3" t="s">
        <v>8</v>
      </c>
      <c r="B353" s="20">
        <v>1</v>
      </c>
      <c r="C353" s="19">
        <v>1</v>
      </c>
    </row>
    <row r="354" spans="1:3">
      <c r="A354" s="2" t="s">
        <v>134</v>
      </c>
      <c r="B354" s="20">
        <v>1</v>
      </c>
      <c r="C354" s="19">
        <v>9.6525096525096527E-4</v>
      </c>
    </row>
    <row r="355" spans="1:3">
      <c r="A355" s="3" t="s">
        <v>22</v>
      </c>
      <c r="B355" s="20">
        <v>1</v>
      </c>
      <c r="C355" s="19">
        <v>1</v>
      </c>
    </row>
    <row r="356" spans="1:3">
      <c r="A356" s="2" t="s">
        <v>138</v>
      </c>
      <c r="B356" s="20">
        <v>1</v>
      </c>
      <c r="C356" s="19">
        <v>9.6525096525096527E-4</v>
      </c>
    </row>
    <row r="357" spans="1:3">
      <c r="A357" s="3" t="s">
        <v>11</v>
      </c>
      <c r="B357" s="20">
        <v>1</v>
      </c>
      <c r="C357" s="19">
        <v>1</v>
      </c>
    </row>
    <row r="358" spans="1:3">
      <c r="A358" s="2" t="s">
        <v>152</v>
      </c>
      <c r="B358" s="20">
        <v>1</v>
      </c>
      <c r="C358" s="19">
        <v>9.6525096525096527E-4</v>
      </c>
    </row>
    <row r="359" spans="1:3">
      <c r="A359" s="3" t="s">
        <v>21</v>
      </c>
      <c r="B359" s="20">
        <v>1</v>
      </c>
      <c r="C359" s="19">
        <v>1</v>
      </c>
    </row>
    <row r="360" spans="1:3">
      <c r="A360" s="2" t="s">
        <v>163</v>
      </c>
      <c r="B360" s="20">
        <v>1</v>
      </c>
      <c r="C360" s="19">
        <v>9.6525096525096527E-4</v>
      </c>
    </row>
    <row r="361" spans="1:3">
      <c r="A361" s="3" t="s">
        <v>11</v>
      </c>
      <c r="B361" s="20">
        <v>1</v>
      </c>
      <c r="C361" s="19">
        <v>1</v>
      </c>
    </row>
    <row r="362" spans="1:3">
      <c r="A362" s="2" t="s">
        <v>165</v>
      </c>
      <c r="B362" s="20">
        <v>1</v>
      </c>
      <c r="C362" s="19">
        <v>9.6525096525096527E-4</v>
      </c>
    </row>
    <row r="363" spans="1:3">
      <c r="A363" s="3" t="s">
        <v>24</v>
      </c>
      <c r="B363" s="20">
        <v>1</v>
      </c>
      <c r="C363" s="19">
        <v>1</v>
      </c>
    </row>
    <row r="364" spans="1:3">
      <c r="A364" s="2" t="s">
        <v>115</v>
      </c>
      <c r="B364" s="20">
        <v>1</v>
      </c>
      <c r="C364" s="19">
        <v>9.6525096525096527E-4</v>
      </c>
    </row>
    <row r="365" spans="1:3">
      <c r="A365" s="3" t="s">
        <v>12</v>
      </c>
      <c r="B365" s="20">
        <v>1</v>
      </c>
      <c r="C365" s="19">
        <v>1</v>
      </c>
    </row>
    <row r="366" spans="1:3">
      <c r="A366" s="2" t="s">
        <v>93</v>
      </c>
      <c r="B366" s="20">
        <v>1</v>
      </c>
      <c r="C366" s="19">
        <v>9.6525096525096527E-4</v>
      </c>
    </row>
    <row r="367" spans="1:3">
      <c r="A367" s="3" t="s">
        <v>8</v>
      </c>
      <c r="B367" s="20">
        <v>1</v>
      </c>
      <c r="C367" s="19">
        <v>1</v>
      </c>
    </row>
    <row r="368" spans="1:3">
      <c r="A368" s="2" t="s">
        <v>146</v>
      </c>
      <c r="B368" s="20">
        <v>1</v>
      </c>
      <c r="C368" s="19">
        <v>9.6525096525096527E-4</v>
      </c>
    </row>
    <row r="369" spans="1:3">
      <c r="A369" s="3" t="s">
        <v>19</v>
      </c>
      <c r="B369" s="20">
        <v>1</v>
      </c>
      <c r="C369" s="19">
        <v>1</v>
      </c>
    </row>
    <row r="370" spans="1:3">
      <c r="A370" s="2" t="s">
        <v>154</v>
      </c>
      <c r="B370" s="20">
        <v>1</v>
      </c>
      <c r="C370" s="19">
        <v>9.6525096525096527E-4</v>
      </c>
    </row>
    <row r="371" spans="1:3">
      <c r="A371" s="3" t="s">
        <v>21</v>
      </c>
      <c r="B371" s="20">
        <v>1</v>
      </c>
      <c r="C371" s="19">
        <v>1</v>
      </c>
    </row>
    <row r="372" spans="1:3">
      <c r="A372" s="2" t="s">
        <v>108</v>
      </c>
      <c r="B372" s="20">
        <v>1</v>
      </c>
      <c r="C372" s="19">
        <v>9.6525096525096527E-4</v>
      </c>
    </row>
    <row r="373" spans="1:3">
      <c r="A373" s="3" t="s">
        <v>8</v>
      </c>
      <c r="B373" s="20">
        <v>1</v>
      </c>
      <c r="C373" s="19">
        <v>1</v>
      </c>
    </row>
    <row r="374" spans="1:3">
      <c r="A374" s="2" t="s">
        <v>98</v>
      </c>
      <c r="B374" s="20">
        <v>1</v>
      </c>
      <c r="C374" s="19">
        <v>9.6525096525096527E-4</v>
      </c>
    </row>
    <row r="375" spans="1:3">
      <c r="A375" s="3" t="s">
        <v>10</v>
      </c>
      <c r="B375" s="20">
        <v>1</v>
      </c>
      <c r="C375" s="19">
        <v>1</v>
      </c>
    </row>
    <row r="376" spans="1:3">
      <c r="A376" s="2" t="s">
        <v>179</v>
      </c>
      <c r="B376" s="20">
        <v>1</v>
      </c>
      <c r="C376" s="19">
        <v>9.6525096525096527E-4</v>
      </c>
    </row>
    <row r="377" spans="1:3">
      <c r="A377" s="3" t="s">
        <v>8</v>
      </c>
      <c r="B377" s="20">
        <v>1</v>
      </c>
      <c r="C377" s="19">
        <v>1</v>
      </c>
    </row>
    <row r="378" spans="1:3">
      <c r="A378" s="2" t="s">
        <v>130</v>
      </c>
      <c r="B378" s="20">
        <v>1</v>
      </c>
      <c r="C378" s="19">
        <v>9.6525096525096527E-4</v>
      </c>
    </row>
    <row r="379" spans="1:3">
      <c r="A379" s="3" t="s">
        <v>9</v>
      </c>
      <c r="B379" s="20">
        <v>1</v>
      </c>
      <c r="C379" s="19">
        <v>1</v>
      </c>
    </row>
    <row r="380" spans="1:3">
      <c r="A380" s="2" t="s">
        <v>107</v>
      </c>
      <c r="B380" s="20">
        <v>1</v>
      </c>
      <c r="C380" s="19">
        <v>9.6525096525096527E-4</v>
      </c>
    </row>
    <row r="381" spans="1:3">
      <c r="A381" s="3" t="s">
        <v>11</v>
      </c>
      <c r="B381" s="20">
        <v>1</v>
      </c>
      <c r="C381" s="19">
        <v>1</v>
      </c>
    </row>
    <row r="382" spans="1:3">
      <c r="A382" s="2" t="s">
        <v>118</v>
      </c>
      <c r="B382" s="20">
        <v>1</v>
      </c>
      <c r="C382" s="19">
        <v>9.6525096525096527E-4</v>
      </c>
    </row>
    <row r="383" spans="1:3">
      <c r="A383" s="3" t="s">
        <v>8</v>
      </c>
      <c r="B383" s="20">
        <v>1</v>
      </c>
      <c r="C383" s="19">
        <v>1</v>
      </c>
    </row>
    <row r="384" spans="1:3">
      <c r="A384" s="2" t="s">
        <v>114</v>
      </c>
      <c r="B384" s="20">
        <v>1</v>
      </c>
      <c r="C384" s="19">
        <v>9.6525096525096527E-4</v>
      </c>
    </row>
    <row r="385" spans="1:3">
      <c r="A385" s="3" t="s">
        <v>31</v>
      </c>
      <c r="B385" s="20">
        <v>1</v>
      </c>
      <c r="C385" s="19">
        <v>1</v>
      </c>
    </row>
    <row r="386" spans="1:3">
      <c r="A386" s="2" t="s">
        <v>145</v>
      </c>
      <c r="B386" s="20">
        <v>1</v>
      </c>
      <c r="C386" s="19">
        <v>9.6525096525096527E-4</v>
      </c>
    </row>
    <row r="387" spans="1:3">
      <c r="A387" s="3" t="s">
        <v>8</v>
      </c>
      <c r="B387" s="20">
        <v>1</v>
      </c>
      <c r="C387" s="19">
        <v>1</v>
      </c>
    </row>
    <row r="388" spans="1:3">
      <c r="A388" s="2" t="s">
        <v>100</v>
      </c>
      <c r="B388" s="20">
        <v>1</v>
      </c>
      <c r="C388" s="19">
        <v>9.6525096525096527E-4</v>
      </c>
    </row>
    <row r="389" spans="1:3">
      <c r="A389" s="3" t="s">
        <v>9</v>
      </c>
      <c r="B389" s="20">
        <v>1</v>
      </c>
      <c r="C389" s="19">
        <v>1</v>
      </c>
    </row>
    <row r="390" spans="1:3">
      <c r="A390" s="2" t="s">
        <v>87</v>
      </c>
      <c r="B390" s="20">
        <v>1</v>
      </c>
      <c r="C390" s="19">
        <v>9.6525096525096527E-4</v>
      </c>
    </row>
    <row r="391" spans="1:3">
      <c r="A391" s="3" t="s">
        <v>8</v>
      </c>
      <c r="B391" s="20">
        <v>1</v>
      </c>
      <c r="C391" s="19">
        <v>1</v>
      </c>
    </row>
    <row r="392" spans="1:3">
      <c r="A392" s="2" t="s">
        <v>92</v>
      </c>
      <c r="B392" s="20">
        <v>1</v>
      </c>
      <c r="C392" s="19">
        <v>9.6525096525096527E-4</v>
      </c>
    </row>
    <row r="393" spans="1:3">
      <c r="A393" s="3" t="s">
        <v>11</v>
      </c>
      <c r="B393" s="20">
        <v>1</v>
      </c>
      <c r="C393" s="19">
        <v>1</v>
      </c>
    </row>
    <row r="394" spans="1:3">
      <c r="A394" s="2" t="s">
        <v>91</v>
      </c>
      <c r="B394" s="20">
        <v>1</v>
      </c>
      <c r="C394" s="19">
        <v>9.6525096525096527E-4</v>
      </c>
    </row>
    <row r="395" spans="1:3">
      <c r="A395" s="3" t="s">
        <v>11</v>
      </c>
      <c r="B395" s="20">
        <v>1</v>
      </c>
      <c r="C395" s="19">
        <v>1</v>
      </c>
    </row>
    <row r="396" spans="1:3">
      <c r="A396" s="2" t="s">
        <v>94</v>
      </c>
      <c r="B396" s="20">
        <v>1</v>
      </c>
      <c r="C396" s="19">
        <v>9.6525096525096527E-4</v>
      </c>
    </row>
    <row r="397" spans="1:3">
      <c r="A397" s="3" t="s">
        <v>22</v>
      </c>
      <c r="B397" s="20">
        <v>1</v>
      </c>
      <c r="C397" s="19">
        <v>1</v>
      </c>
    </row>
    <row r="398" spans="1:3">
      <c r="A398" s="2" t="s">
        <v>83</v>
      </c>
      <c r="B398" s="20">
        <v>1</v>
      </c>
      <c r="C398" s="19">
        <v>9.6525096525096527E-4</v>
      </c>
    </row>
    <row r="399" spans="1:3">
      <c r="A399" s="3" t="s">
        <v>17</v>
      </c>
      <c r="B399" s="20">
        <v>1</v>
      </c>
      <c r="C399" s="19">
        <v>1</v>
      </c>
    </row>
    <row r="400" spans="1:3">
      <c r="A400" s="2" t="s">
        <v>82</v>
      </c>
      <c r="B400" s="20">
        <v>1</v>
      </c>
      <c r="C400" s="19">
        <v>9.6525096525096527E-4</v>
      </c>
    </row>
    <row r="401" spans="1:3">
      <c r="A401" s="3" t="s">
        <v>24</v>
      </c>
      <c r="B401" s="20">
        <v>1</v>
      </c>
      <c r="C401" s="19">
        <v>1</v>
      </c>
    </row>
    <row r="402" spans="1:3">
      <c r="A402" s="2" t="s">
        <v>124</v>
      </c>
      <c r="B402" s="20">
        <v>1</v>
      </c>
      <c r="C402" s="19">
        <v>9.6525096525096527E-4</v>
      </c>
    </row>
    <row r="403" spans="1:3">
      <c r="A403" s="3" t="s">
        <v>22</v>
      </c>
      <c r="B403" s="20">
        <v>1</v>
      </c>
      <c r="C403" s="19">
        <v>1</v>
      </c>
    </row>
    <row r="404" spans="1:3">
      <c r="A404" s="2" t="s">
        <v>104</v>
      </c>
      <c r="B404" s="20">
        <v>1</v>
      </c>
      <c r="C404" s="19">
        <v>9.6525096525096527E-4</v>
      </c>
    </row>
    <row r="405" spans="1:3">
      <c r="A405" s="3" t="s">
        <v>8</v>
      </c>
      <c r="B405" s="20">
        <v>1</v>
      </c>
      <c r="C405" s="19">
        <v>1</v>
      </c>
    </row>
    <row r="406" spans="1:3">
      <c r="A406" s="2" t="s">
        <v>105</v>
      </c>
      <c r="B406" s="20">
        <v>1</v>
      </c>
      <c r="C406" s="19">
        <v>9.6525096525096527E-4</v>
      </c>
    </row>
    <row r="407" spans="1:3">
      <c r="A407" s="3" t="s">
        <v>8</v>
      </c>
      <c r="B407" s="20">
        <v>1</v>
      </c>
      <c r="C407" s="19">
        <v>1</v>
      </c>
    </row>
    <row r="408" spans="1:3">
      <c r="A408" s="2" t="s">
        <v>170</v>
      </c>
      <c r="B408" s="20">
        <v>1</v>
      </c>
      <c r="C408" s="19">
        <v>9.6525096525096527E-4</v>
      </c>
    </row>
    <row r="409" spans="1:3">
      <c r="A409" s="3" t="s">
        <v>8</v>
      </c>
      <c r="B409" s="20">
        <v>1</v>
      </c>
      <c r="C409" s="19">
        <v>1</v>
      </c>
    </row>
    <row r="410" spans="1:3">
      <c r="A410" s="2" t="s">
        <v>80</v>
      </c>
      <c r="B410" s="20">
        <v>1</v>
      </c>
      <c r="C410" s="19">
        <v>9.6525096525096527E-4</v>
      </c>
    </row>
    <row r="411" spans="1:3">
      <c r="A411" s="3" t="s">
        <v>72</v>
      </c>
      <c r="B411" s="20">
        <v>1</v>
      </c>
      <c r="C411" s="19">
        <v>1</v>
      </c>
    </row>
    <row r="412" spans="1:3">
      <c r="A412" s="2" t="s">
        <v>89</v>
      </c>
      <c r="B412" s="20">
        <v>1</v>
      </c>
      <c r="C412" s="19">
        <v>9.6525096525096527E-4</v>
      </c>
    </row>
    <row r="413" spans="1:3">
      <c r="A413" s="3" t="s">
        <v>8</v>
      </c>
      <c r="B413" s="20">
        <v>1</v>
      </c>
      <c r="C413" s="19">
        <v>1</v>
      </c>
    </row>
    <row r="414" spans="1:3">
      <c r="A414" s="2" t="s">
        <v>75</v>
      </c>
      <c r="B414" s="20">
        <v>1</v>
      </c>
      <c r="C414" s="19">
        <v>9.6525096525096527E-4</v>
      </c>
    </row>
    <row r="415" spans="1:3">
      <c r="A415" s="3" t="s">
        <v>11</v>
      </c>
      <c r="B415" s="20">
        <v>1</v>
      </c>
      <c r="C415" s="19">
        <v>1</v>
      </c>
    </row>
    <row r="416" spans="1:3">
      <c r="A416" s="2" t="s">
        <v>139</v>
      </c>
      <c r="B416" s="20">
        <v>1</v>
      </c>
      <c r="C416" s="19">
        <v>9.6525096525096527E-4</v>
      </c>
    </row>
    <row r="417" spans="1:3">
      <c r="A417" s="3" t="s">
        <v>12</v>
      </c>
      <c r="B417" s="20">
        <v>1</v>
      </c>
      <c r="C417" s="19">
        <v>1</v>
      </c>
    </row>
    <row r="418" spans="1:3">
      <c r="A418" s="2" t="s">
        <v>84</v>
      </c>
      <c r="B418" s="20">
        <v>1</v>
      </c>
      <c r="C418" s="19">
        <v>9.6525096525096527E-4</v>
      </c>
    </row>
    <row r="419" spans="1:3">
      <c r="A419" s="3" t="s">
        <v>19</v>
      </c>
      <c r="B419" s="20">
        <v>1</v>
      </c>
      <c r="C419" s="19">
        <v>1</v>
      </c>
    </row>
    <row r="420" spans="1:3">
      <c r="A420" s="2" t="s">
        <v>109</v>
      </c>
      <c r="B420" s="20">
        <v>1</v>
      </c>
      <c r="C420" s="19">
        <v>9.6525096525096527E-4</v>
      </c>
    </row>
    <row r="421" spans="1:3">
      <c r="A421" s="3" t="s">
        <v>8</v>
      </c>
      <c r="B421" s="20">
        <v>1</v>
      </c>
      <c r="C421" s="19">
        <v>1</v>
      </c>
    </row>
    <row r="422" spans="1:3">
      <c r="A422" s="2" t="s">
        <v>123</v>
      </c>
      <c r="B422" s="20">
        <v>1</v>
      </c>
      <c r="C422" s="19">
        <v>9.6525096525096527E-4</v>
      </c>
    </row>
    <row r="423" spans="1:3">
      <c r="A423" s="3" t="s">
        <v>19</v>
      </c>
      <c r="B423" s="20">
        <v>1</v>
      </c>
      <c r="C423" s="19">
        <v>1</v>
      </c>
    </row>
    <row r="424" spans="1:3">
      <c r="A424" s="2" t="s">
        <v>155</v>
      </c>
      <c r="B424" s="20">
        <v>1</v>
      </c>
      <c r="C424" s="19">
        <v>9.6525096525096527E-4</v>
      </c>
    </row>
    <row r="425" spans="1:3">
      <c r="A425" s="3" t="s">
        <v>14</v>
      </c>
      <c r="B425" s="20">
        <v>1</v>
      </c>
      <c r="C425" s="19">
        <v>1</v>
      </c>
    </row>
    <row r="426" spans="1:3">
      <c r="A426" s="2" t="s">
        <v>78</v>
      </c>
      <c r="B426" s="20">
        <v>1</v>
      </c>
      <c r="C426" s="19">
        <v>9.6525096525096527E-4</v>
      </c>
    </row>
    <row r="427" spans="1:3">
      <c r="A427" s="3" t="s">
        <v>9</v>
      </c>
      <c r="B427" s="20">
        <v>1</v>
      </c>
      <c r="C427" s="19">
        <v>1</v>
      </c>
    </row>
    <row r="428" spans="1:3">
      <c r="A428" s="2" t="s">
        <v>129</v>
      </c>
      <c r="B428" s="20">
        <v>1</v>
      </c>
      <c r="C428" s="19">
        <v>9.6525096525096527E-4</v>
      </c>
    </row>
    <row r="429" spans="1:3">
      <c r="A429" s="3" t="s">
        <v>8</v>
      </c>
      <c r="B429" s="20">
        <v>1</v>
      </c>
      <c r="C429" s="19">
        <v>1</v>
      </c>
    </row>
    <row r="430" spans="1:3">
      <c r="A430" s="2" t="s">
        <v>185</v>
      </c>
      <c r="B430" s="20">
        <v>1036</v>
      </c>
      <c r="C430" s="19">
        <v>1</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showGridLines="0" zoomScale="80" zoomScaleNormal="80" workbookViewId="0">
      <selection activeCell="A6" sqref="A6"/>
    </sheetView>
  </sheetViews>
  <sheetFormatPr defaultRowHeight="15"/>
  <cols>
    <col min="1" max="1" width="60.85546875" bestFit="1" customWidth="1"/>
    <col min="2" max="3" width="12.7109375" customWidth="1"/>
  </cols>
  <sheetData>
    <row r="1" spans="1:3">
      <c r="A1" s="1" t="s">
        <v>0</v>
      </c>
      <c r="B1" t="s">
        <v>1</v>
      </c>
    </row>
    <row r="2" spans="1:3">
      <c r="A2" s="1" t="s">
        <v>2</v>
      </c>
      <c r="B2" t="s">
        <v>1</v>
      </c>
    </row>
    <row r="4" spans="1:3">
      <c r="A4" s="1" t="s">
        <v>188</v>
      </c>
      <c r="B4" s="18" t="s">
        <v>189</v>
      </c>
      <c r="C4" s="18" t="s">
        <v>5</v>
      </c>
    </row>
    <row r="5" spans="1:3">
      <c r="A5" s="2" t="s">
        <v>8</v>
      </c>
      <c r="B5" s="20">
        <v>399</v>
      </c>
      <c r="C5" s="19">
        <v>0.38513513513513514</v>
      </c>
    </row>
    <row r="6" spans="1:3">
      <c r="A6" s="2" t="s">
        <v>19</v>
      </c>
      <c r="B6" s="20">
        <v>96</v>
      </c>
      <c r="C6" s="19">
        <v>9.2664092664092659E-2</v>
      </c>
    </row>
    <row r="7" spans="1:3">
      <c r="A7" s="2" t="s">
        <v>21</v>
      </c>
      <c r="B7" s="20">
        <v>67</v>
      </c>
      <c r="C7" s="19">
        <v>6.4671814671814667E-2</v>
      </c>
    </row>
    <row r="8" spans="1:3">
      <c r="A8" s="2" t="s">
        <v>9</v>
      </c>
      <c r="B8" s="20">
        <v>67</v>
      </c>
      <c r="C8" s="19">
        <v>6.4671814671814667E-2</v>
      </c>
    </row>
    <row r="9" spans="1:3">
      <c r="A9" s="2" t="s">
        <v>11</v>
      </c>
      <c r="B9" s="20">
        <v>58</v>
      </c>
      <c r="C9" s="19">
        <v>5.5984555984555984E-2</v>
      </c>
    </row>
    <row r="10" spans="1:3">
      <c r="A10" s="2" t="s">
        <v>12</v>
      </c>
      <c r="B10" s="20">
        <v>42</v>
      </c>
      <c r="C10" s="19">
        <v>4.0540540540540543E-2</v>
      </c>
    </row>
    <row r="11" spans="1:3">
      <c r="A11" s="2" t="s">
        <v>22</v>
      </c>
      <c r="B11" s="20">
        <v>40</v>
      </c>
      <c r="C11" s="19">
        <v>3.8610038610038609E-2</v>
      </c>
    </row>
    <row r="12" spans="1:3">
      <c r="A12" s="2" t="s">
        <v>24</v>
      </c>
      <c r="B12" s="20">
        <v>38</v>
      </c>
      <c r="C12" s="19">
        <v>3.6679536679536683E-2</v>
      </c>
    </row>
    <row r="13" spans="1:3">
      <c r="A13" s="2" t="s">
        <v>17</v>
      </c>
      <c r="B13" s="20">
        <v>31</v>
      </c>
      <c r="C13" s="19">
        <v>2.9922779922779922E-2</v>
      </c>
    </row>
    <row r="14" spans="1:3">
      <c r="A14" s="2" t="s">
        <v>14</v>
      </c>
      <c r="B14" s="20">
        <v>30</v>
      </c>
      <c r="C14" s="19">
        <v>2.8957528957528959E-2</v>
      </c>
    </row>
    <row r="15" spans="1:3">
      <c r="A15" s="2" t="s">
        <v>10</v>
      </c>
      <c r="B15" s="20">
        <v>22</v>
      </c>
      <c r="C15" s="19">
        <v>2.1235521235521235E-2</v>
      </c>
    </row>
    <row r="16" spans="1:3">
      <c r="A16" s="2" t="s">
        <v>15</v>
      </c>
      <c r="B16" s="20">
        <v>18</v>
      </c>
      <c r="C16" s="19">
        <v>1.7374517374517374E-2</v>
      </c>
    </row>
    <row r="17" spans="1:3">
      <c r="A17" s="2" t="s">
        <v>31</v>
      </c>
      <c r="B17" s="20">
        <v>15</v>
      </c>
      <c r="C17" s="19">
        <v>1.4478764478764479E-2</v>
      </c>
    </row>
    <row r="18" spans="1:3">
      <c r="A18" s="2" t="s">
        <v>16</v>
      </c>
      <c r="B18" s="20">
        <v>14</v>
      </c>
      <c r="C18" s="19">
        <v>1.3513513513513514E-2</v>
      </c>
    </row>
    <row r="19" spans="1:3">
      <c r="A19" s="2" t="s">
        <v>18</v>
      </c>
      <c r="B19" s="20">
        <v>10</v>
      </c>
      <c r="C19" s="19">
        <v>9.6525096525096523E-3</v>
      </c>
    </row>
    <row r="20" spans="1:3">
      <c r="A20" s="2" t="s">
        <v>13</v>
      </c>
      <c r="B20" s="20">
        <v>9</v>
      </c>
      <c r="C20" s="19">
        <v>8.6872586872586872E-3</v>
      </c>
    </row>
    <row r="21" spans="1:3">
      <c r="A21" s="2" t="s">
        <v>20</v>
      </c>
      <c r="B21" s="20">
        <v>7</v>
      </c>
      <c r="C21" s="19">
        <v>6.7567567567567571E-3</v>
      </c>
    </row>
    <row r="22" spans="1:3">
      <c r="A22" s="2" t="s">
        <v>38</v>
      </c>
      <c r="B22" s="20">
        <v>6</v>
      </c>
      <c r="C22" s="19">
        <v>5.7915057915057912E-3</v>
      </c>
    </row>
    <row r="23" spans="1:3">
      <c r="A23" s="2" t="s">
        <v>72</v>
      </c>
      <c r="B23" s="20">
        <v>6</v>
      </c>
      <c r="C23" s="19">
        <v>5.7915057915057912E-3</v>
      </c>
    </row>
    <row r="24" spans="1:3">
      <c r="A24" s="2" t="s">
        <v>37</v>
      </c>
      <c r="B24" s="20">
        <v>5</v>
      </c>
      <c r="C24" s="19">
        <v>4.8262548262548262E-3</v>
      </c>
    </row>
    <row r="25" spans="1:3">
      <c r="A25" s="2" t="s">
        <v>23</v>
      </c>
      <c r="B25" s="20">
        <v>5</v>
      </c>
      <c r="C25" s="19">
        <v>4.8262548262548262E-3</v>
      </c>
    </row>
    <row r="26" spans="1:3">
      <c r="A26" s="2" t="s">
        <v>34</v>
      </c>
      <c r="B26" s="20">
        <v>5</v>
      </c>
      <c r="C26" s="19">
        <v>4.8262548262548262E-3</v>
      </c>
    </row>
    <row r="27" spans="1:3">
      <c r="A27" s="2" t="s">
        <v>127</v>
      </c>
      <c r="B27" s="20">
        <v>5</v>
      </c>
      <c r="C27" s="19">
        <v>4.8262548262548262E-3</v>
      </c>
    </row>
    <row r="28" spans="1:3">
      <c r="A28" s="2" t="s">
        <v>52</v>
      </c>
      <c r="B28" s="20">
        <v>4</v>
      </c>
      <c r="C28" s="19">
        <v>3.8610038610038611E-3</v>
      </c>
    </row>
    <row r="29" spans="1:3">
      <c r="A29" s="2" t="s">
        <v>61</v>
      </c>
      <c r="B29" s="20">
        <v>4</v>
      </c>
      <c r="C29" s="19">
        <v>3.8610038610038611E-3</v>
      </c>
    </row>
    <row r="30" spans="1:3">
      <c r="A30" s="2" t="s">
        <v>41</v>
      </c>
      <c r="B30" s="20">
        <v>3</v>
      </c>
      <c r="C30" s="19">
        <v>2.8957528957528956E-3</v>
      </c>
    </row>
    <row r="31" spans="1:3">
      <c r="A31" s="2" t="s">
        <v>68</v>
      </c>
      <c r="B31" s="20">
        <v>3</v>
      </c>
      <c r="C31" s="19">
        <v>2.8957528957528956E-3</v>
      </c>
    </row>
    <row r="32" spans="1:3">
      <c r="A32" s="2" t="s">
        <v>120</v>
      </c>
      <c r="B32" s="20">
        <v>3</v>
      </c>
      <c r="C32" s="19">
        <v>2.8957528957528956E-3</v>
      </c>
    </row>
    <row r="33" spans="1:3">
      <c r="A33" s="2" t="s">
        <v>97</v>
      </c>
      <c r="B33" s="20">
        <v>2</v>
      </c>
      <c r="C33" s="19">
        <v>1.9305019305019305E-3</v>
      </c>
    </row>
    <row r="34" spans="1:3">
      <c r="A34" s="2" t="s">
        <v>167</v>
      </c>
      <c r="B34" s="20">
        <v>2</v>
      </c>
      <c r="C34" s="19">
        <v>1.9305019305019305E-3</v>
      </c>
    </row>
    <row r="35" spans="1:3">
      <c r="A35" s="2" t="s">
        <v>103</v>
      </c>
      <c r="B35" s="20">
        <v>2</v>
      </c>
      <c r="C35" s="19">
        <v>1.9305019305019305E-3</v>
      </c>
    </row>
    <row r="36" spans="1:3">
      <c r="A36" s="2" t="s">
        <v>27</v>
      </c>
      <c r="B36" s="20">
        <v>2</v>
      </c>
      <c r="C36" s="19">
        <v>1.9305019305019305E-3</v>
      </c>
    </row>
    <row r="37" spans="1:3">
      <c r="A37" s="2" t="s">
        <v>128</v>
      </c>
      <c r="B37" s="20">
        <v>2</v>
      </c>
      <c r="C37" s="19">
        <v>1.9305019305019305E-3</v>
      </c>
    </row>
    <row r="38" spans="1:3">
      <c r="A38" s="2" t="s">
        <v>102</v>
      </c>
      <c r="B38" s="20">
        <v>1</v>
      </c>
      <c r="C38" s="19">
        <v>9.6525096525096527E-4</v>
      </c>
    </row>
    <row r="39" spans="1:3">
      <c r="A39" s="2" t="s">
        <v>137</v>
      </c>
      <c r="B39" s="20">
        <v>1</v>
      </c>
      <c r="C39" s="19">
        <v>9.6525096525096527E-4</v>
      </c>
    </row>
    <row r="40" spans="1:3">
      <c r="A40" s="2" t="s">
        <v>133</v>
      </c>
      <c r="B40" s="20">
        <v>1</v>
      </c>
      <c r="C40" s="19">
        <v>9.6525096525096527E-4</v>
      </c>
    </row>
    <row r="41" spans="1:3">
      <c r="A41" s="2" t="s">
        <v>175</v>
      </c>
      <c r="B41" s="20">
        <v>1</v>
      </c>
      <c r="C41" s="19">
        <v>9.6525096525096527E-4</v>
      </c>
    </row>
    <row r="42" spans="1:3">
      <c r="A42" s="2" t="s">
        <v>29</v>
      </c>
      <c r="B42" s="20">
        <v>1</v>
      </c>
      <c r="C42" s="19">
        <v>9.6525096525096527E-4</v>
      </c>
    </row>
    <row r="43" spans="1:3">
      <c r="A43" s="2" t="s">
        <v>25</v>
      </c>
      <c r="B43" s="20">
        <v>1</v>
      </c>
      <c r="C43" s="19">
        <v>9.6525096525096527E-4</v>
      </c>
    </row>
    <row r="44" spans="1:3">
      <c r="A44" s="2" t="s">
        <v>171</v>
      </c>
      <c r="B44" s="20">
        <v>1</v>
      </c>
      <c r="C44" s="19">
        <v>9.6525096525096527E-4</v>
      </c>
    </row>
    <row r="45" spans="1:3">
      <c r="A45" s="2" t="s">
        <v>140</v>
      </c>
      <c r="B45" s="20">
        <v>1</v>
      </c>
      <c r="C45" s="19">
        <v>9.6525096525096527E-4</v>
      </c>
    </row>
    <row r="46" spans="1:3">
      <c r="A46" s="2" t="s">
        <v>150</v>
      </c>
      <c r="B46" s="20">
        <v>1</v>
      </c>
      <c r="C46" s="19">
        <v>9.6525096525096527E-4</v>
      </c>
    </row>
    <row r="47" spans="1:3">
      <c r="A47" s="2" t="s">
        <v>148</v>
      </c>
      <c r="B47" s="20">
        <v>1</v>
      </c>
      <c r="C47" s="19">
        <v>9.6525096525096527E-4</v>
      </c>
    </row>
    <row r="48" spans="1:3">
      <c r="A48" s="2" t="s">
        <v>51</v>
      </c>
      <c r="B48" s="20">
        <v>1</v>
      </c>
      <c r="C48" s="19">
        <v>9.6525096525096527E-4</v>
      </c>
    </row>
    <row r="49" spans="1:3">
      <c r="A49" s="2" t="s">
        <v>39</v>
      </c>
      <c r="B49" s="20">
        <v>1</v>
      </c>
      <c r="C49" s="19">
        <v>9.6525096525096527E-4</v>
      </c>
    </row>
    <row r="50" spans="1:3">
      <c r="A50" s="2" t="s">
        <v>113</v>
      </c>
      <c r="B50" s="20">
        <v>1</v>
      </c>
      <c r="C50" s="19">
        <v>9.6525096525096527E-4</v>
      </c>
    </row>
    <row r="51" spans="1:3">
      <c r="A51" s="2" t="s">
        <v>173</v>
      </c>
      <c r="B51" s="20">
        <v>1</v>
      </c>
      <c r="C51" s="19">
        <v>9.6525096525096527E-4</v>
      </c>
    </row>
    <row r="52" spans="1:3">
      <c r="A52" s="2" t="s">
        <v>185</v>
      </c>
      <c r="B52" s="20">
        <v>1036</v>
      </c>
      <c r="C52" s="19">
        <v>1</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1"/>
  <sheetViews>
    <sheetView showGridLines="0" zoomScale="80" zoomScaleNormal="80" workbookViewId="0"/>
  </sheetViews>
  <sheetFormatPr defaultRowHeight="15"/>
  <cols>
    <col min="1" max="1" width="95.85546875" bestFit="1" customWidth="1"/>
    <col min="2" max="2" width="12.7109375" style="20" customWidth="1"/>
    <col min="3" max="3" width="12.7109375" customWidth="1"/>
  </cols>
  <sheetData>
    <row r="1" spans="1:3">
      <c r="A1" s="1" t="s">
        <v>0</v>
      </c>
      <c r="B1" t="s">
        <v>1</v>
      </c>
    </row>
    <row r="2" spans="1:3">
      <c r="A2" s="1" t="s">
        <v>2</v>
      </c>
      <c r="B2" t="s">
        <v>1</v>
      </c>
    </row>
    <row r="4" spans="1:3">
      <c r="A4" s="1" t="s">
        <v>190</v>
      </c>
      <c r="B4" s="21" t="s">
        <v>187</v>
      </c>
      <c r="C4" s="18" t="s">
        <v>5</v>
      </c>
    </row>
    <row r="5" spans="1:3">
      <c r="A5" s="2" t="s">
        <v>7</v>
      </c>
      <c r="B5" s="20">
        <v>285</v>
      </c>
      <c r="C5" s="19">
        <v>0.2750965250965251</v>
      </c>
    </row>
    <row r="6" spans="1:3">
      <c r="A6" s="2" t="s">
        <v>26</v>
      </c>
      <c r="B6" s="20">
        <v>132</v>
      </c>
      <c r="C6" s="19">
        <v>0.12741312741312741</v>
      </c>
    </row>
    <row r="7" spans="1:3">
      <c r="A7" s="2" t="s">
        <v>28</v>
      </c>
      <c r="B7" s="20">
        <v>80</v>
      </c>
      <c r="C7" s="19">
        <v>7.7220077220077218E-2</v>
      </c>
    </row>
    <row r="8" spans="1:3">
      <c r="A8" s="2" t="s">
        <v>36</v>
      </c>
      <c r="B8" s="20">
        <v>39</v>
      </c>
      <c r="C8" s="19">
        <v>3.7644787644787646E-2</v>
      </c>
    </row>
    <row r="9" spans="1:3">
      <c r="A9" s="2" t="s">
        <v>30</v>
      </c>
      <c r="B9" s="20">
        <v>33</v>
      </c>
      <c r="C9" s="19">
        <v>3.1853281853281852E-2</v>
      </c>
    </row>
    <row r="10" spans="1:3">
      <c r="A10" s="2" t="s">
        <v>32</v>
      </c>
      <c r="B10" s="20">
        <v>31</v>
      </c>
      <c r="C10" s="19">
        <v>2.9922779922779922E-2</v>
      </c>
    </row>
    <row r="11" spans="1:3">
      <c r="A11" s="2" t="s">
        <v>33</v>
      </c>
      <c r="B11" s="20">
        <v>28</v>
      </c>
      <c r="C11" s="19">
        <v>2.7027027027027029E-2</v>
      </c>
    </row>
    <row r="12" spans="1:3">
      <c r="A12" s="2" t="s">
        <v>43</v>
      </c>
      <c r="B12" s="20">
        <v>26</v>
      </c>
      <c r="C12" s="19">
        <v>2.5096525096525095E-2</v>
      </c>
    </row>
    <row r="13" spans="1:3">
      <c r="A13" s="2" t="s">
        <v>47</v>
      </c>
      <c r="B13" s="20">
        <v>20</v>
      </c>
      <c r="C13" s="19">
        <v>1.9305019305019305E-2</v>
      </c>
    </row>
    <row r="14" spans="1:3">
      <c r="A14" s="2" t="s">
        <v>48</v>
      </c>
      <c r="B14" s="20">
        <v>19</v>
      </c>
      <c r="C14" s="19">
        <v>1.8339768339768341E-2</v>
      </c>
    </row>
    <row r="15" spans="1:3">
      <c r="A15" s="2" t="s">
        <v>46</v>
      </c>
      <c r="B15" s="20">
        <v>17</v>
      </c>
      <c r="C15" s="19">
        <v>1.6409266409266408E-2</v>
      </c>
    </row>
    <row r="16" spans="1:3">
      <c r="A16" s="2" t="s">
        <v>53</v>
      </c>
      <c r="B16" s="20">
        <v>16</v>
      </c>
      <c r="C16" s="19">
        <v>1.5444015444015444E-2</v>
      </c>
    </row>
    <row r="17" spans="1:3">
      <c r="A17" s="2" t="s">
        <v>42</v>
      </c>
      <c r="B17" s="20">
        <v>16</v>
      </c>
      <c r="C17" s="19">
        <v>1.5444015444015444E-2</v>
      </c>
    </row>
    <row r="18" spans="1:3">
      <c r="A18" s="2" t="s">
        <v>35</v>
      </c>
      <c r="B18" s="20">
        <v>16</v>
      </c>
      <c r="C18" s="19">
        <v>1.5444015444015444E-2</v>
      </c>
    </row>
    <row r="19" spans="1:3">
      <c r="A19" s="2" t="s">
        <v>40</v>
      </c>
      <c r="B19" s="20">
        <v>15</v>
      </c>
      <c r="C19" s="19">
        <v>1.4478764478764479E-2</v>
      </c>
    </row>
    <row r="20" spans="1:3">
      <c r="A20" s="2" t="s">
        <v>57</v>
      </c>
      <c r="B20" s="20">
        <v>13</v>
      </c>
      <c r="C20" s="19">
        <v>1.2548262548262547E-2</v>
      </c>
    </row>
    <row r="21" spans="1:3">
      <c r="A21" s="2" t="s">
        <v>76</v>
      </c>
      <c r="B21" s="20">
        <v>12</v>
      </c>
      <c r="C21" s="19">
        <v>1.1583011583011582E-2</v>
      </c>
    </row>
    <row r="22" spans="1:3">
      <c r="A22" s="2" t="s">
        <v>45</v>
      </c>
      <c r="B22" s="20">
        <v>12</v>
      </c>
      <c r="C22" s="19">
        <v>1.1583011583011582E-2</v>
      </c>
    </row>
    <row r="23" spans="1:3">
      <c r="A23" s="2" t="s">
        <v>44</v>
      </c>
      <c r="B23" s="20">
        <v>10</v>
      </c>
      <c r="C23" s="19">
        <v>9.6525096525096523E-3</v>
      </c>
    </row>
    <row r="24" spans="1:3">
      <c r="A24" s="2" t="s">
        <v>66</v>
      </c>
      <c r="B24" s="20">
        <v>10</v>
      </c>
      <c r="C24" s="19">
        <v>9.6525096525096523E-3</v>
      </c>
    </row>
    <row r="25" spans="1:3">
      <c r="A25" s="2" t="s">
        <v>85</v>
      </c>
      <c r="B25" s="20">
        <v>10</v>
      </c>
      <c r="C25" s="19">
        <v>9.6525096525096523E-3</v>
      </c>
    </row>
    <row r="26" spans="1:3">
      <c r="A26" s="2" t="s">
        <v>49</v>
      </c>
      <c r="B26" s="20">
        <v>10</v>
      </c>
      <c r="C26" s="19">
        <v>9.6525096525096523E-3</v>
      </c>
    </row>
    <row r="27" spans="1:3">
      <c r="A27" s="2" t="s">
        <v>50</v>
      </c>
      <c r="B27" s="20">
        <v>9</v>
      </c>
      <c r="C27" s="19">
        <v>8.6872586872586872E-3</v>
      </c>
    </row>
    <row r="28" spans="1:3">
      <c r="A28" s="2" t="s">
        <v>56</v>
      </c>
      <c r="B28" s="20">
        <v>8</v>
      </c>
      <c r="C28" s="19">
        <v>7.7220077220077222E-3</v>
      </c>
    </row>
    <row r="29" spans="1:3">
      <c r="A29" s="2" t="s">
        <v>64</v>
      </c>
      <c r="B29" s="20">
        <v>8</v>
      </c>
      <c r="C29" s="19">
        <v>7.7220077220077222E-3</v>
      </c>
    </row>
    <row r="30" spans="1:3">
      <c r="A30" s="2" t="s">
        <v>60</v>
      </c>
      <c r="B30" s="20">
        <v>7</v>
      </c>
      <c r="C30" s="19">
        <v>6.7567567567567571E-3</v>
      </c>
    </row>
    <row r="31" spans="1:3">
      <c r="A31" s="2" t="s">
        <v>59</v>
      </c>
      <c r="B31" s="20">
        <v>7</v>
      </c>
      <c r="C31" s="19">
        <v>6.7567567567567571E-3</v>
      </c>
    </row>
    <row r="32" spans="1:3">
      <c r="A32" s="2" t="s">
        <v>96</v>
      </c>
      <c r="B32" s="20">
        <v>7</v>
      </c>
      <c r="C32" s="19">
        <v>6.7567567567567571E-3</v>
      </c>
    </row>
    <row r="33" spans="1:3">
      <c r="A33" s="2" t="s">
        <v>73</v>
      </c>
      <c r="B33" s="20">
        <v>7</v>
      </c>
      <c r="C33" s="19">
        <v>6.7567567567567571E-3</v>
      </c>
    </row>
    <row r="34" spans="1:3">
      <c r="A34" s="2" t="s">
        <v>77</v>
      </c>
      <c r="B34" s="20">
        <v>6</v>
      </c>
      <c r="C34" s="19">
        <v>5.7915057915057912E-3</v>
      </c>
    </row>
    <row r="35" spans="1:3">
      <c r="A35" s="2" t="s">
        <v>54</v>
      </c>
      <c r="B35" s="20">
        <v>6</v>
      </c>
      <c r="C35" s="19">
        <v>5.7915057915057912E-3</v>
      </c>
    </row>
    <row r="36" spans="1:3">
      <c r="A36" s="2" t="s">
        <v>86</v>
      </c>
      <c r="B36" s="20">
        <v>6</v>
      </c>
      <c r="C36" s="19">
        <v>5.7915057915057912E-3</v>
      </c>
    </row>
    <row r="37" spans="1:3">
      <c r="A37" s="2" t="s">
        <v>70</v>
      </c>
      <c r="B37" s="20">
        <v>5</v>
      </c>
      <c r="C37" s="19">
        <v>4.8262548262548262E-3</v>
      </c>
    </row>
    <row r="38" spans="1:3">
      <c r="A38" s="2" t="s">
        <v>71</v>
      </c>
      <c r="B38" s="20">
        <v>5</v>
      </c>
      <c r="C38" s="19">
        <v>4.8262548262548262E-3</v>
      </c>
    </row>
    <row r="39" spans="1:3">
      <c r="A39" s="2" t="s">
        <v>159</v>
      </c>
      <c r="B39" s="20">
        <v>4</v>
      </c>
      <c r="C39" s="19">
        <v>3.8610038610038611E-3</v>
      </c>
    </row>
    <row r="40" spans="1:3">
      <c r="A40" s="2" t="s">
        <v>99</v>
      </c>
      <c r="B40" s="20">
        <v>4</v>
      </c>
      <c r="C40" s="19">
        <v>3.8610038610038611E-3</v>
      </c>
    </row>
    <row r="41" spans="1:3">
      <c r="A41" s="2" t="s">
        <v>121</v>
      </c>
      <c r="B41" s="20">
        <v>3</v>
      </c>
      <c r="C41" s="19">
        <v>2.8957528957528956E-3</v>
      </c>
    </row>
    <row r="42" spans="1:3">
      <c r="A42" s="2" t="s">
        <v>144</v>
      </c>
      <c r="B42" s="20">
        <v>3</v>
      </c>
      <c r="C42" s="19">
        <v>2.8957528957528956E-3</v>
      </c>
    </row>
    <row r="43" spans="1:3">
      <c r="A43" s="2" t="s">
        <v>58</v>
      </c>
      <c r="B43" s="20">
        <v>3</v>
      </c>
      <c r="C43" s="19">
        <v>2.8957528957528956E-3</v>
      </c>
    </row>
    <row r="44" spans="1:3">
      <c r="A44" s="2" t="s">
        <v>117</v>
      </c>
      <c r="B44" s="20">
        <v>3</v>
      </c>
      <c r="C44" s="19">
        <v>2.8957528957528956E-3</v>
      </c>
    </row>
    <row r="45" spans="1:3">
      <c r="A45" s="2" t="s">
        <v>90</v>
      </c>
      <c r="B45" s="20">
        <v>3</v>
      </c>
      <c r="C45" s="19">
        <v>2.8957528957528956E-3</v>
      </c>
    </row>
    <row r="46" spans="1:3">
      <c r="A46" s="2" t="s">
        <v>81</v>
      </c>
      <c r="B46" s="20">
        <v>3</v>
      </c>
      <c r="C46" s="19">
        <v>2.8957528957528956E-3</v>
      </c>
    </row>
    <row r="47" spans="1:3">
      <c r="A47" s="2" t="s">
        <v>106</v>
      </c>
      <c r="B47" s="20">
        <v>3</v>
      </c>
      <c r="C47" s="19">
        <v>2.8957528957528956E-3</v>
      </c>
    </row>
    <row r="48" spans="1:3">
      <c r="A48" s="2" t="s">
        <v>55</v>
      </c>
      <c r="B48" s="20">
        <v>3</v>
      </c>
      <c r="C48" s="19">
        <v>2.8957528957528956E-3</v>
      </c>
    </row>
    <row r="49" spans="1:3">
      <c r="A49" s="2" t="s">
        <v>69</v>
      </c>
      <c r="B49" s="20">
        <v>2</v>
      </c>
      <c r="C49" s="19">
        <v>1.9305019305019305E-3</v>
      </c>
    </row>
    <row r="50" spans="1:3">
      <c r="A50" s="2" t="s">
        <v>79</v>
      </c>
      <c r="B50" s="20">
        <v>2</v>
      </c>
      <c r="C50" s="19">
        <v>1.9305019305019305E-3</v>
      </c>
    </row>
    <row r="51" spans="1:3">
      <c r="A51" s="2" t="s">
        <v>116</v>
      </c>
      <c r="B51" s="20">
        <v>2</v>
      </c>
      <c r="C51" s="19">
        <v>1.9305019305019305E-3</v>
      </c>
    </row>
    <row r="52" spans="1:3">
      <c r="A52" s="2" t="s">
        <v>74</v>
      </c>
      <c r="B52" s="20">
        <v>2</v>
      </c>
      <c r="C52" s="19">
        <v>1.9305019305019305E-3</v>
      </c>
    </row>
    <row r="53" spans="1:3">
      <c r="A53" s="2" t="s">
        <v>88</v>
      </c>
      <c r="B53" s="20">
        <v>2</v>
      </c>
      <c r="C53" s="19">
        <v>1.9305019305019305E-3</v>
      </c>
    </row>
    <row r="54" spans="1:3">
      <c r="A54" s="2" t="s">
        <v>110</v>
      </c>
      <c r="B54" s="20">
        <v>2</v>
      </c>
      <c r="C54" s="19">
        <v>1.9305019305019305E-3</v>
      </c>
    </row>
    <row r="55" spans="1:3">
      <c r="A55" s="2" t="s">
        <v>160</v>
      </c>
      <c r="B55" s="20">
        <v>2</v>
      </c>
      <c r="C55" s="19">
        <v>1.9305019305019305E-3</v>
      </c>
    </row>
    <row r="56" spans="1:3">
      <c r="A56" s="2" t="s">
        <v>63</v>
      </c>
      <c r="B56" s="20">
        <v>2</v>
      </c>
      <c r="C56" s="19">
        <v>1.9305019305019305E-3</v>
      </c>
    </row>
    <row r="57" spans="1:3">
      <c r="A57" s="2" t="s">
        <v>65</v>
      </c>
      <c r="B57" s="20">
        <v>2</v>
      </c>
      <c r="C57" s="19">
        <v>1.9305019305019305E-3</v>
      </c>
    </row>
    <row r="58" spans="1:3">
      <c r="A58" s="2" t="s">
        <v>112</v>
      </c>
      <c r="B58" s="20">
        <v>2</v>
      </c>
      <c r="C58" s="19">
        <v>1.9305019305019305E-3</v>
      </c>
    </row>
    <row r="59" spans="1:3">
      <c r="A59" s="2" t="s">
        <v>157</v>
      </c>
      <c r="B59" s="20">
        <v>2</v>
      </c>
      <c r="C59" s="19">
        <v>1.9305019305019305E-3</v>
      </c>
    </row>
    <row r="60" spans="1:3">
      <c r="A60" s="2" t="s">
        <v>122</v>
      </c>
      <c r="B60" s="20">
        <v>2</v>
      </c>
      <c r="C60" s="19">
        <v>1.9305019305019305E-3</v>
      </c>
    </row>
    <row r="61" spans="1:3">
      <c r="A61" s="2" t="s">
        <v>142</v>
      </c>
      <c r="B61" s="20">
        <v>2</v>
      </c>
      <c r="C61" s="19">
        <v>1.9305019305019305E-3</v>
      </c>
    </row>
    <row r="62" spans="1:3">
      <c r="A62" s="2" t="s">
        <v>62</v>
      </c>
      <c r="B62" s="20">
        <v>2</v>
      </c>
      <c r="C62" s="19">
        <v>1.9305019305019305E-3</v>
      </c>
    </row>
    <row r="63" spans="1:3">
      <c r="A63" s="2" t="s">
        <v>136</v>
      </c>
      <c r="B63" s="20">
        <v>2</v>
      </c>
      <c r="C63" s="19">
        <v>1.9305019305019305E-3</v>
      </c>
    </row>
    <row r="64" spans="1:3">
      <c r="A64" s="2" t="s">
        <v>95</v>
      </c>
      <c r="B64" s="20">
        <v>2</v>
      </c>
      <c r="C64" s="19">
        <v>1.9305019305019305E-3</v>
      </c>
    </row>
    <row r="65" spans="1:3">
      <c r="A65" s="2" t="s">
        <v>67</v>
      </c>
      <c r="B65" s="20">
        <v>2</v>
      </c>
      <c r="C65" s="19">
        <v>1.9305019305019305E-3</v>
      </c>
    </row>
    <row r="66" spans="1:3">
      <c r="A66" s="2" t="s">
        <v>162</v>
      </c>
      <c r="B66" s="20">
        <v>1</v>
      </c>
      <c r="C66" s="19">
        <v>9.6525096525096527E-4</v>
      </c>
    </row>
    <row r="67" spans="1:3">
      <c r="A67" s="2" t="s">
        <v>134</v>
      </c>
      <c r="B67" s="20">
        <v>1</v>
      </c>
      <c r="C67" s="19">
        <v>9.6525096525096527E-4</v>
      </c>
    </row>
    <row r="68" spans="1:3">
      <c r="A68" s="2" t="s">
        <v>138</v>
      </c>
      <c r="B68" s="20">
        <v>1</v>
      </c>
      <c r="C68" s="19">
        <v>9.6525096525096527E-4</v>
      </c>
    </row>
    <row r="69" spans="1:3">
      <c r="A69" s="2" t="s">
        <v>152</v>
      </c>
      <c r="B69" s="20">
        <v>1</v>
      </c>
      <c r="C69" s="19">
        <v>9.6525096525096527E-4</v>
      </c>
    </row>
    <row r="70" spans="1:3">
      <c r="A70" s="2" t="s">
        <v>163</v>
      </c>
      <c r="B70" s="20">
        <v>1</v>
      </c>
      <c r="C70" s="19">
        <v>9.6525096525096527E-4</v>
      </c>
    </row>
    <row r="71" spans="1:3">
      <c r="A71" s="2" t="s">
        <v>165</v>
      </c>
      <c r="B71" s="20">
        <v>1</v>
      </c>
      <c r="C71" s="19">
        <v>9.6525096525096527E-4</v>
      </c>
    </row>
    <row r="72" spans="1:3">
      <c r="A72" s="2" t="s">
        <v>115</v>
      </c>
      <c r="B72" s="20">
        <v>1</v>
      </c>
      <c r="C72" s="19">
        <v>9.6525096525096527E-4</v>
      </c>
    </row>
    <row r="73" spans="1:3">
      <c r="A73" s="2" t="s">
        <v>93</v>
      </c>
      <c r="B73" s="20">
        <v>1</v>
      </c>
      <c r="C73" s="19">
        <v>9.6525096525096527E-4</v>
      </c>
    </row>
    <row r="74" spans="1:3">
      <c r="A74" s="2" t="s">
        <v>146</v>
      </c>
      <c r="B74" s="20">
        <v>1</v>
      </c>
      <c r="C74" s="19">
        <v>9.6525096525096527E-4</v>
      </c>
    </row>
    <row r="75" spans="1:3">
      <c r="A75" s="2" t="s">
        <v>154</v>
      </c>
      <c r="B75" s="20">
        <v>1</v>
      </c>
      <c r="C75" s="19">
        <v>9.6525096525096527E-4</v>
      </c>
    </row>
    <row r="76" spans="1:3">
      <c r="A76" s="2" t="s">
        <v>108</v>
      </c>
      <c r="B76" s="20">
        <v>1</v>
      </c>
      <c r="C76" s="19">
        <v>9.6525096525096527E-4</v>
      </c>
    </row>
    <row r="77" spans="1:3">
      <c r="A77" s="2" t="s">
        <v>98</v>
      </c>
      <c r="B77" s="20">
        <v>1</v>
      </c>
      <c r="C77" s="19">
        <v>9.6525096525096527E-4</v>
      </c>
    </row>
    <row r="78" spans="1:3">
      <c r="A78" s="2" t="s">
        <v>179</v>
      </c>
      <c r="B78" s="20">
        <v>1</v>
      </c>
      <c r="C78" s="19">
        <v>9.6525096525096527E-4</v>
      </c>
    </row>
    <row r="79" spans="1:3">
      <c r="A79" s="2" t="s">
        <v>130</v>
      </c>
      <c r="B79" s="20">
        <v>1</v>
      </c>
      <c r="C79" s="19">
        <v>9.6525096525096527E-4</v>
      </c>
    </row>
    <row r="80" spans="1:3">
      <c r="A80" s="2" t="s">
        <v>107</v>
      </c>
      <c r="B80" s="20">
        <v>1</v>
      </c>
      <c r="C80" s="19">
        <v>9.6525096525096527E-4</v>
      </c>
    </row>
    <row r="81" spans="1:3">
      <c r="A81" s="2" t="s">
        <v>118</v>
      </c>
      <c r="B81" s="20">
        <v>1</v>
      </c>
      <c r="C81" s="19">
        <v>9.6525096525096527E-4</v>
      </c>
    </row>
    <row r="82" spans="1:3">
      <c r="A82" s="2" t="s">
        <v>114</v>
      </c>
      <c r="B82" s="20">
        <v>1</v>
      </c>
      <c r="C82" s="19">
        <v>9.6525096525096527E-4</v>
      </c>
    </row>
    <row r="83" spans="1:3">
      <c r="A83" s="2" t="s">
        <v>145</v>
      </c>
      <c r="B83" s="20">
        <v>1</v>
      </c>
      <c r="C83" s="19">
        <v>9.6525096525096527E-4</v>
      </c>
    </row>
    <row r="84" spans="1:3">
      <c r="A84" s="2" t="s">
        <v>100</v>
      </c>
      <c r="B84" s="20">
        <v>1</v>
      </c>
      <c r="C84" s="19">
        <v>9.6525096525096527E-4</v>
      </c>
    </row>
    <row r="85" spans="1:3">
      <c r="A85" s="2" t="s">
        <v>87</v>
      </c>
      <c r="B85" s="20">
        <v>1</v>
      </c>
      <c r="C85" s="19">
        <v>9.6525096525096527E-4</v>
      </c>
    </row>
    <row r="86" spans="1:3">
      <c r="A86" s="2" t="s">
        <v>92</v>
      </c>
      <c r="B86" s="20">
        <v>1</v>
      </c>
      <c r="C86" s="19">
        <v>9.6525096525096527E-4</v>
      </c>
    </row>
    <row r="87" spans="1:3">
      <c r="A87" s="2" t="s">
        <v>91</v>
      </c>
      <c r="B87" s="20">
        <v>1</v>
      </c>
      <c r="C87" s="19">
        <v>9.6525096525096527E-4</v>
      </c>
    </row>
    <row r="88" spans="1:3">
      <c r="A88" s="2" t="s">
        <v>94</v>
      </c>
      <c r="B88" s="20">
        <v>1</v>
      </c>
      <c r="C88" s="19">
        <v>9.6525096525096527E-4</v>
      </c>
    </row>
    <row r="89" spans="1:3">
      <c r="A89" s="2" t="s">
        <v>83</v>
      </c>
      <c r="B89" s="20">
        <v>1</v>
      </c>
      <c r="C89" s="19">
        <v>9.6525096525096527E-4</v>
      </c>
    </row>
    <row r="90" spans="1:3">
      <c r="A90" s="2" t="s">
        <v>82</v>
      </c>
      <c r="B90" s="20">
        <v>1</v>
      </c>
      <c r="C90" s="19">
        <v>9.6525096525096527E-4</v>
      </c>
    </row>
    <row r="91" spans="1:3">
      <c r="A91" s="2" t="s">
        <v>124</v>
      </c>
      <c r="B91" s="20">
        <v>1</v>
      </c>
      <c r="C91" s="19">
        <v>9.6525096525096527E-4</v>
      </c>
    </row>
    <row r="92" spans="1:3">
      <c r="A92" s="2" t="s">
        <v>104</v>
      </c>
      <c r="B92" s="20">
        <v>1</v>
      </c>
      <c r="C92" s="19">
        <v>9.6525096525096527E-4</v>
      </c>
    </row>
    <row r="93" spans="1:3">
      <c r="A93" s="2" t="s">
        <v>105</v>
      </c>
      <c r="B93" s="20">
        <v>1</v>
      </c>
      <c r="C93" s="19">
        <v>9.6525096525096527E-4</v>
      </c>
    </row>
    <row r="94" spans="1:3">
      <c r="A94" s="2" t="s">
        <v>170</v>
      </c>
      <c r="B94" s="20">
        <v>1</v>
      </c>
      <c r="C94" s="19">
        <v>9.6525096525096527E-4</v>
      </c>
    </row>
    <row r="95" spans="1:3">
      <c r="A95" s="2" t="s">
        <v>80</v>
      </c>
      <c r="B95" s="20">
        <v>1</v>
      </c>
      <c r="C95" s="19">
        <v>9.6525096525096527E-4</v>
      </c>
    </row>
    <row r="96" spans="1:3">
      <c r="A96" s="2" t="s">
        <v>89</v>
      </c>
      <c r="B96" s="20">
        <v>1</v>
      </c>
      <c r="C96" s="19">
        <v>9.6525096525096527E-4</v>
      </c>
    </row>
    <row r="97" spans="1:3">
      <c r="A97" s="2" t="s">
        <v>75</v>
      </c>
      <c r="B97" s="20">
        <v>1</v>
      </c>
      <c r="C97" s="19">
        <v>9.6525096525096527E-4</v>
      </c>
    </row>
    <row r="98" spans="1:3">
      <c r="A98" s="2" t="s">
        <v>139</v>
      </c>
      <c r="B98" s="20">
        <v>1</v>
      </c>
      <c r="C98" s="19">
        <v>9.6525096525096527E-4</v>
      </c>
    </row>
    <row r="99" spans="1:3">
      <c r="A99" s="2" t="s">
        <v>84</v>
      </c>
      <c r="B99" s="20">
        <v>1</v>
      </c>
      <c r="C99" s="19">
        <v>9.6525096525096527E-4</v>
      </c>
    </row>
    <row r="100" spans="1:3">
      <c r="A100" s="2" t="s">
        <v>109</v>
      </c>
      <c r="B100" s="20">
        <v>1</v>
      </c>
      <c r="C100" s="19">
        <v>9.6525096525096527E-4</v>
      </c>
    </row>
    <row r="101" spans="1:3">
      <c r="A101" s="2" t="s">
        <v>123</v>
      </c>
      <c r="B101" s="20">
        <v>1</v>
      </c>
      <c r="C101" s="19">
        <v>9.6525096525096527E-4</v>
      </c>
    </row>
    <row r="102" spans="1:3">
      <c r="A102" s="2" t="s">
        <v>155</v>
      </c>
      <c r="B102" s="20">
        <v>1</v>
      </c>
      <c r="C102" s="19">
        <v>9.6525096525096527E-4</v>
      </c>
    </row>
    <row r="103" spans="1:3">
      <c r="A103" s="2" t="s">
        <v>78</v>
      </c>
      <c r="B103" s="20">
        <v>1</v>
      </c>
      <c r="C103" s="19">
        <v>9.6525096525096527E-4</v>
      </c>
    </row>
    <row r="104" spans="1:3">
      <c r="A104" s="2" t="s">
        <v>129</v>
      </c>
      <c r="B104" s="20">
        <v>1</v>
      </c>
      <c r="C104" s="19">
        <v>9.6525096525096527E-4</v>
      </c>
    </row>
    <row r="105" spans="1:3">
      <c r="A105" s="2" t="s">
        <v>185</v>
      </c>
      <c r="B105" s="20">
        <v>1036</v>
      </c>
      <c r="C105" s="19">
        <v>1</v>
      </c>
    </row>
    <row r="131" spans="1:3" s="4" customFormat="1">
      <c r="A131"/>
      <c r="B131" s="20"/>
      <c r="C131"/>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1"/>
  <sheetViews>
    <sheetView topLeftCell="A37" zoomScale="90" zoomScaleNormal="90" workbookViewId="0">
      <selection activeCell="A35" sqref="A35"/>
    </sheetView>
  </sheetViews>
  <sheetFormatPr defaultRowHeight="15"/>
  <cols>
    <col min="1" max="1" width="58" bestFit="1" customWidth="1"/>
    <col min="2" max="2" width="20.28515625" bestFit="1" customWidth="1"/>
  </cols>
  <sheetData>
    <row r="1" spans="1:2">
      <c r="A1" s="1" t="s">
        <v>0</v>
      </c>
      <c r="B1" t="s">
        <v>1</v>
      </c>
    </row>
    <row r="3" spans="1:2">
      <c r="A3" s="1" t="s">
        <v>191</v>
      </c>
      <c r="B3" t="s">
        <v>192</v>
      </c>
    </row>
    <row r="4" spans="1:2">
      <c r="A4" s="2" t="s">
        <v>14</v>
      </c>
      <c r="B4">
        <v>30</v>
      </c>
    </row>
    <row r="5" spans="1:2">
      <c r="A5" s="2" t="s">
        <v>37</v>
      </c>
      <c r="B5">
        <v>5</v>
      </c>
    </row>
    <row r="6" spans="1:2">
      <c r="A6" s="2" t="s">
        <v>175</v>
      </c>
      <c r="B6">
        <v>1</v>
      </c>
    </row>
    <row r="7" spans="1:2">
      <c r="A7" s="2" t="s">
        <v>41</v>
      </c>
      <c r="B7">
        <v>3</v>
      </c>
    </row>
    <row r="8" spans="1:2">
      <c r="A8" s="2" t="s">
        <v>120</v>
      </c>
      <c r="B8">
        <v>3</v>
      </c>
    </row>
    <row r="9" spans="1:2">
      <c r="A9" s="2" t="s">
        <v>12</v>
      </c>
      <c r="B9">
        <v>42</v>
      </c>
    </row>
    <row r="10" spans="1:2">
      <c r="A10" s="2" t="s">
        <v>29</v>
      </c>
      <c r="B10">
        <v>1</v>
      </c>
    </row>
    <row r="11" spans="1:2">
      <c r="A11" s="2" t="s">
        <v>8</v>
      </c>
      <c r="B11">
        <v>399</v>
      </c>
    </row>
    <row r="12" spans="1:2">
      <c r="A12" s="2" t="s">
        <v>24</v>
      </c>
      <c r="B12">
        <v>38</v>
      </c>
    </row>
    <row r="13" spans="1:2">
      <c r="A13" s="2" t="s">
        <v>52</v>
      </c>
      <c r="B13">
        <v>4</v>
      </c>
    </row>
    <row r="14" spans="1:2">
      <c r="A14" s="2" t="s">
        <v>103</v>
      </c>
      <c r="B14">
        <v>2</v>
      </c>
    </row>
    <row r="15" spans="1:2">
      <c r="A15" s="2" t="s">
        <v>102</v>
      </c>
      <c r="B15">
        <v>1</v>
      </c>
    </row>
    <row r="16" spans="1:2">
      <c r="A16" s="2" t="s">
        <v>13</v>
      </c>
      <c r="B16">
        <v>9</v>
      </c>
    </row>
    <row r="17" spans="1:2">
      <c r="A17" s="2" t="s">
        <v>38</v>
      </c>
      <c r="B17">
        <v>6</v>
      </c>
    </row>
    <row r="18" spans="1:2">
      <c r="A18" s="2" t="s">
        <v>39</v>
      </c>
      <c r="B18">
        <v>1</v>
      </c>
    </row>
    <row r="19" spans="1:2">
      <c r="A19" s="2" t="s">
        <v>61</v>
      </c>
      <c r="B19">
        <v>4</v>
      </c>
    </row>
    <row r="20" spans="1:2">
      <c r="A20" s="2" t="s">
        <v>72</v>
      </c>
      <c r="B20">
        <v>6</v>
      </c>
    </row>
    <row r="21" spans="1:2">
      <c r="A21" s="2" t="s">
        <v>21</v>
      </c>
      <c r="B21">
        <v>67</v>
      </c>
    </row>
    <row r="22" spans="1:2">
      <c r="A22" s="2" t="s">
        <v>68</v>
      </c>
      <c r="B22">
        <v>3</v>
      </c>
    </row>
    <row r="23" spans="1:2">
      <c r="A23" s="2" t="s">
        <v>140</v>
      </c>
      <c r="B23">
        <v>1</v>
      </c>
    </row>
    <row r="24" spans="1:2">
      <c r="A24" s="2" t="s">
        <v>150</v>
      </c>
      <c r="B24">
        <v>1</v>
      </c>
    </row>
    <row r="25" spans="1:2">
      <c r="A25" s="2" t="s">
        <v>23</v>
      </c>
      <c r="B25">
        <v>5</v>
      </c>
    </row>
    <row r="26" spans="1:2">
      <c r="A26" s="2" t="s">
        <v>34</v>
      </c>
      <c r="B26">
        <v>5</v>
      </c>
    </row>
    <row r="27" spans="1:2">
      <c r="A27" s="2" t="s">
        <v>167</v>
      </c>
      <c r="B27">
        <v>2</v>
      </c>
    </row>
    <row r="28" spans="1:2">
      <c r="A28" s="2" t="s">
        <v>127</v>
      </c>
      <c r="B28">
        <v>5</v>
      </c>
    </row>
    <row r="29" spans="1:2">
      <c r="A29" s="2" t="s">
        <v>171</v>
      </c>
      <c r="B29">
        <v>1</v>
      </c>
    </row>
    <row r="30" spans="1:2">
      <c r="A30" s="2" t="s">
        <v>11</v>
      </c>
      <c r="B30">
        <v>58</v>
      </c>
    </row>
    <row r="31" spans="1:2">
      <c r="A31" s="2" t="s">
        <v>17</v>
      </c>
      <c r="B31">
        <v>31</v>
      </c>
    </row>
    <row r="32" spans="1:2">
      <c r="A32" s="2" t="s">
        <v>9</v>
      </c>
      <c r="B32">
        <v>67</v>
      </c>
    </row>
    <row r="33" spans="1:2">
      <c r="A33" s="2" t="s">
        <v>128</v>
      </c>
      <c r="B33">
        <v>2</v>
      </c>
    </row>
    <row r="34" spans="1:2">
      <c r="A34" s="2" t="s">
        <v>113</v>
      </c>
      <c r="B34">
        <v>1</v>
      </c>
    </row>
    <row r="35" spans="1:2">
      <c r="A35" s="2" t="s">
        <v>31</v>
      </c>
      <c r="B35">
        <v>15</v>
      </c>
    </row>
    <row r="36" spans="1:2">
      <c r="A36" s="2" t="s">
        <v>148</v>
      </c>
      <c r="B36">
        <v>1</v>
      </c>
    </row>
    <row r="37" spans="1:2">
      <c r="A37" s="2" t="s">
        <v>173</v>
      </c>
      <c r="B37">
        <v>1</v>
      </c>
    </row>
    <row r="38" spans="1:2">
      <c r="A38" s="2" t="s">
        <v>15</v>
      </c>
      <c r="B38">
        <v>18</v>
      </c>
    </row>
    <row r="39" spans="1:2">
      <c r="A39" s="2" t="s">
        <v>27</v>
      </c>
      <c r="B39">
        <v>2</v>
      </c>
    </row>
    <row r="40" spans="1:2">
      <c r="A40" s="2" t="s">
        <v>25</v>
      </c>
      <c r="B40">
        <v>1</v>
      </c>
    </row>
    <row r="41" spans="1:2">
      <c r="A41" s="2" t="s">
        <v>10</v>
      </c>
      <c r="B41">
        <v>22</v>
      </c>
    </row>
    <row r="42" spans="1:2">
      <c r="A42" s="2" t="s">
        <v>97</v>
      </c>
      <c r="B42">
        <v>2</v>
      </c>
    </row>
    <row r="43" spans="1:2">
      <c r="A43" s="2" t="s">
        <v>19</v>
      </c>
      <c r="B43">
        <v>96</v>
      </c>
    </row>
    <row r="44" spans="1:2">
      <c r="A44" s="2" t="s">
        <v>133</v>
      </c>
      <c r="B44">
        <v>1</v>
      </c>
    </row>
    <row r="45" spans="1:2">
      <c r="A45" s="2" t="s">
        <v>22</v>
      </c>
      <c r="B45">
        <v>40</v>
      </c>
    </row>
    <row r="46" spans="1:2">
      <c r="A46" s="2" t="s">
        <v>16</v>
      </c>
      <c r="B46">
        <v>14</v>
      </c>
    </row>
    <row r="47" spans="1:2">
      <c r="A47" s="2" t="s">
        <v>18</v>
      </c>
      <c r="B47">
        <v>10</v>
      </c>
    </row>
    <row r="48" spans="1:2">
      <c r="A48" s="2" t="s">
        <v>137</v>
      </c>
      <c r="B48">
        <v>1</v>
      </c>
    </row>
    <row r="49" spans="1:2">
      <c r="A49" s="2" t="s">
        <v>51</v>
      </c>
      <c r="B49">
        <v>1</v>
      </c>
    </row>
    <row r="50" spans="1:2">
      <c r="A50" s="2" t="s">
        <v>20</v>
      </c>
      <c r="B50">
        <v>7</v>
      </c>
    </row>
    <row r="51" spans="1:2">
      <c r="A51" s="2" t="s">
        <v>193</v>
      </c>
      <c r="B51">
        <v>1036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4"/>
  <sheetViews>
    <sheetView topLeftCell="A79" zoomScale="80" zoomScaleNormal="80" workbookViewId="0">
      <selection activeCell="A8" sqref="A8"/>
    </sheetView>
  </sheetViews>
  <sheetFormatPr defaultRowHeight="15"/>
  <cols>
    <col min="1" max="1" width="95.85546875" bestFit="1" customWidth="1"/>
    <col min="2" max="2" width="18.7109375" bestFit="1" customWidth="1"/>
  </cols>
  <sheetData>
    <row r="1" spans="1:2">
      <c r="A1" s="1" t="s">
        <v>0</v>
      </c>
      <c r="B1" t="s">
        <v>1</v>
      </c>
    </row>
    <row r="3" spans="1:2">
      <c r="A3" s="1" t="s">
        <v>191</v>
      </c>
      <c r="B3" t="s">
        <v>194</v>
      </c>
    </row>
    <row r="4" spans="1:2">
      <c r="A4" s="2" t="s">
        <v>26</v>
      </c>
      <c r="B4">
        <v>132</v>
      </c>
    </row>
    <row r="5" spans="1:2">
      <c r="A5" s="2" t="s">
        <v>95</v>
      </c>
      <c r="B5">
        <v>2</v>
      </c>
    </row>
    <row r="6" spans="1:2">
      <c r="A6" s="2" t="s">
        <v>109</v>
      </c>
      <c r="B6">
        <v>1</v>
      </c>
    </row>
    <row r="7" spans="1:2">
      <c r="A7" s="2" t="s">
        <v>66</v>
      </c>
      <c r="B7">
        <v>10</v>
      </c>
    </row>
    <row r="8" spans="1:2">
      <c r="A8" s="2" t="s">
        <v>142</v>
      </c>
      <c r="B8">
        <v>2</v>
      </c>
    </row>
    <row r="9" spans="1:2">
      <c r="A9" s="2" t="s">
        <v>162</v>
      </c>
      <c r="B9">
        <v>1</v>
      </c>
    </row>
    <row r="10" spans="1:2">
      <c r="A10" s="2" t="s">
        <v>123</v>
      </c>
      <c r="B10">
        <v>1</v>
      </c>
    </row>
    <row r="11" spans="1:2">
      <c r="A11" s="2" t="s">
        <v>129</v>
      </c>
      <c r="B11">
        <v>1</v>
      </c>
    </row>
    <row r="12" spans="1:2">
      <c r="A12" s="2" t="s">
        <v>87</v>
      </c>
      <c r="B12">
        <v>1</v>
      </c>
    </row>
    <row r="13" spans="1:2">
      <c r="A13" s="2" t="s">
        <v>69</v>
      </c>
      <c r="B13">
        <v>2</v>
      </c>
    </row>
    <row r="14" spans="1:2">
      <c r="A14" s="2" t="s">
        <v>94</v>
      </c>
      <c r="B14">
        <v>1</v>
      </c>
    </row>
    <row r="15" spans="1:2">
      <c r="A15" s="2" t="s">
        <v>160</v>
      </c>
      <c r="B15">
        <v>2</v>
      </c>
    </row>
    <row r="16" spans="1:2">
      <c r="A16" s="2" t="s">
        <v>117</v>
      </c>
      <c r="B16">
        <v>3</v>
      </c>
    </row>
    <row r="17" spans="1:2">
      <c r="A17" s="2" t="s">
        <v>88</v>
      </c>
      <c r="B17">
        <v>2</v>
      </c>
    </row>
    <row r="18" spans="1:2">
      <c r="A18" s="2" t="s">
        <v>136</v>
      </c>
      <c r="B18">
        <v>2</v>
      </c>
    </row>
    <row r="19" spans="1:2">
      <c r="A19" s="2" t="s">
        <v>112</v>
      </c>
      <c r="B19">
        <v>2</v>
      </c>
    </row>
    <row r="20" spans="1:2">
      <c r="A20" s="2" t="s">
        <v>134</v>
      </c>
      <c r="B20">
        <v>1</v>
      </c>
    </row>
    <row r="21" spans="1:2">
      <c r="A21" s="2" t="s">
        <v>44</v>
      </c>
      <c r="B21">
        <v>10</v>
      </c>
    </row>
    <row r="22" spans="1:2">
      <c r="A22" s="2" t="s">
        <v>91</v>
      </c>
      <c r="B22">
        <v>1</v>
      </c>
    </row>
    <row r="23" spans="1:2">
      <c r="A23" s="2" t="s">
        <v>90</v>
      </c>
      <c r="B23">
        <v>3</v>
      </c>
    </row>
    <row r="24" spans="1:2">
      <c r="A24" s="2" t="s">
        <v>106</v>
      </c>
      <c r="B24">
        <v>3</v>
      </c>
    </row>
    <row r="25" spans="1:2">
      <c r="A25" s="2" t="s">
        <v>49</v>
      </c>
      <c r="B25">
        <v>10</v>
      </c>
    </row>
    <row r="26" spans="1:2">
      <c r="A26" s="2" t="s">
        <v>78</v>
      </c>
      <c r="B26">
        <v>1</v>
      </c>
    </row>
    <row r="27" spans="1:2">
      <c r="A27" s="2" t="s">
        <v>65</v>
      </c>
      <c r="B27">
        <v>2</v>
      </c>
    </row>
    <row r="28" spans="1:2">
      <c r="A28" s="2" t="s">
        <v>85</v>
      </c>
      <c r="B28">
        <v>10</v>
      </c>
    </row>
    <row r="29" spans="1:2">
      <c r="A29" s="2" t="s">
        <v>82</v>
      </c>
      <c r="B29">
        <v>1</v>
      </c>
    </row>
    <row r="30" spans="1:2">
      <c r="A30" s="2" t="s">
        <v>33</v>
      </c>
      <c r="B30">
        <v>28</v>
      </c>
    </row>
    <row r="31" spans="1:2">
      <c r="A31" s="2" t="s">
        <v>43</v>
      </c>
      <c r="B31">
        <v>26</v>
      </c>
    </row>
    <row r="32" spans="1:2">
      <c r="A32" s="2" t="s">
        <v>145</v>
      </c>
      <c r="B32">
        <v>1</v>
      </c>
    </row>
    <row r="33" spans="1:2">
      <c r="A33" s="2" t="s">
        <v>96</v>
      </c>
      <c r="B33">
        <v>7</v>
      </c>
    </row>
    <row r="34" spans="1:2">
      <c r="A34" s="2" t="s">
        <v>63</v>
      </c>
      <c r="B34">
        <v>2</v>
      </c>
    </row>
    <row r="35" spans="1:2">
      <c r="A35" s="2" t="s">
        <v>40</v>
      </c>
      <c r="B35">
        <v>15</v>
      </c>
    </row>
    <row r="36" spans="1:2">
      <c r="A36" s="2" t="s">
        <v>76</v>
      </c>
      <c r="B36">
        <v>12</v>
      </c>
    </row>
    <row r="37" spans="1:2">
      <c r="A37" s="2" t="s">
        <v>42</v>
      </c>
      <c r="B37">
        <v>16</v>
      </c>
    </row>
    <row r="38" spans="1:2">
      <c r="A38" s="2" t="s">
        <v>100</v>
      </c>
      <c r="B38">
        <v>1</v>
      </c>
    </row>
    <row r="39" spans="1:2">
      <c r="A39" s="2" t="s">
        <v>57</v>
      </c>
      <c r="B39">
        <v>13</v>
      </c>
    </row>
    <row r="40" spans="1:2">
      <c r="A40" s="2" t="s">
        <v>165</v>
      </c>
      <c r="B40">
        <v>1</v>
      </c>
    </row>
    <row r="41" spans="1:2">
      <c r="A41" s="2" t="s">
        <v>170</v>
      </c>
      <c r="B41">
        <v>1</v>
      </c>
    </row>
    <row r="42" spans="1:2">
      <c r="A42" s="2" t="s">
        <v>104</v>
      </c>
      <c r="B42">
        <v>1</v>
      </c>
    </row>
    <row r="43" spans="1:2">
      <c r="A43" s="2" t="s">
        <v>146</v>
      </c>
      <c r="B43">
        <v>1</v>
      </c>
    </row>
    <row r="44" spans="1:2">
      <c r="A44" s="2" t="s">
        <v>67</v>
      </c>
      <c r="B44">
        <v>2</v>
      </c>
    </row>
    <row r="45" spans="1:2">
      <c r="A45" s="2" t="s">
        <v>105</v>
      </c>
      <c r="B45">
        <v>1</v>
      </c>
    </row>
    <row r="46" spans="1:2">
      <c r="A46" s="2" t="s">
        <v>75</v>
      </c>
      <c r="B46">
        <v>1</v>
      </c>
    </row>
    <row r="47" spans="1:2">
      <c r="A47" s="2" t="s">
        <v>144</v>
      </c>
      <c r="B47">
        <v>3</v>
      </c>
    </row>
    <row r="48" spans="1:2">
      <c r="A48" s="2" t="s">
        <v>163</v>
      </c>
      <c r="B48">
        <v>1</v>
      </c>
    </row>
    <row r="49" spans="1:2">
      <c r="A49" s="2" t="s">
        <v>179</v>
      </c>
      <c r="B49">
        <v>1</v>
      </c>
    </row>
    <row r="50" spans="1:2">
      <c r="A50" s="2" t="s">
        <v>124</v>
      </c>
      <c r="B50">
        <v>1</v>
      </c>
    </row>
    <row r="51" spans="1:2">
      <c r="A51" s="2" t="s">
        <v>74</v>
      </c>
      <c r="B51">
        <v>2</v>
      </c>
    </row>
    <row r="52" spans="1:2">
      <c r="A52" s="2" t="s">
        <v>108</v>
      </c>
      <c r="B52">
        <v>1</v>
      </c>
    </row>
    <row r="53" spans="1:2">
      <c r="A53" s="2" t="s">
        <v>83</v>
      </c>
      <c r="B53">
        <v>1</v>
      </c>
    </row>
    <row r="54" spans="1:2">
      <c r="A54" s="2" t="s">
        <v>114</v>
      </c>
      <c r="B54">
        <v>1</v>
      </c>
    </row>
    <row r="55" spans="1:2">
      <c r="A55" s="2" t="s">
        <v>110</v>
      </c>
      <c r="B55">
        <v>2</v>
      </c>
    </row>
    <row r="56" spans="1:2">
      <c r="A56" s="2" t="s">
        <v>79</v>
      </c>
      <c r="B56">
        <v>2</v>
      </c>
    </row>
    <row r="57" spans="1:2">
      <c r="A57" s="2" t="s">
        <v>98</v>
      </c>
      <c r="B57">
        <v>1</v>
      </c>
    </row>
    <row r="58" spans="1:2">
      <c r="A58" s="2" t="s">
        <v>64</v>
      </c>
      <c r="B58">
        <v>8</v>
      </c>
    </row>
    <row r="59" spans="1:2">
      <c r="A59" s="2" t="s">
        <v>54</v>
      </c>
      <c r="B59">
        <v>6</v>
      </c>
    </row>
    <row r="60" spans="1:2">
      <c r="A60" s="2" t="s">
        <v>118</v>
      </c>
      <c r="B60">
        <v>1</v>
      </c>
    </row>
    <row r="61" spans="1:2">
      <c r="A61" s="2" t="s">
        <v>84</v>
      </c>
      <c r="B61">
        <v>1</v>
      </c>
    </row>
    <row r="62" spans="1:2">
      <c r="A62" s="2" t="s">
        <v>139</v>
      </c>
      <c r="B62">
        <v>1</v>
      </c>
    </row>
    <row r="63" spans="1:2">
      <c r="A63" s="2" t="s">
        <v>155</v>
      </c>
      <c r="B63">
        <v>1</v>
      </c>
    </row>
    <row r="64" spans="1:2">
      <c r="A64" s="2" t="s">
        <v>46</v>
      </c>
      <c r="B64">
        <v>17</v>
      </c>
    </row>
    <row r="65" spans="1:2">
      <c r="A65" s="2" t="s">
        <v>122</v>
      </c>
      <c r="B65">
        <v>2</v>
      </c>
    </row>
    <row r="66" spans="1:2">
      <c r="A66" s="2" t="s">
        <v>130</v>
      </c>
      <c r="B66">
        <v>1</v>
      </c>
    </row>
    <row r="67" spans="1:2">
      <c r="A67" s="2" t="s">
        <v>30</v>
      </c>
      <c r="B67">
        <v>33</v>
      </c>
    </row>
    <row r="68" spans="1:2">
      <c r="A68" s="2" t="s">
        <v>45</v>
      </c>
      <c r="B68">
        <v>12</v>
      </c>
    </row>
    <row r="69" spans="1:2">
      <c r="A69" s="2" t="s">
        <v>56</v>
      </c>
      <c r="B69">
        <v>8</v>
      </c>
    </row>
    <row r="70" spans="1:2">
      <c r="A70" s="2" t="s">
        <v>77</v>
      </c>
      <c r="B70">
        <v>6</v>
      </c>
    </row>
    <row r="71" spans="1:2">
      <c r="A71" s="2" t="s">
        <v>71</v>
      </c>
      <c r="B71">
        <v>5</v>
      </c>
    </row>
    <row r="72" spans="1:2">
      <c r="A72" s="2" t="s">
        <v>159</v>
      </c>
      <c r="B72">
        <v>4</v>
      </c>
    </row>
    <row r="73" spans="1:2">
      <c r="A73" s="2" t="s">
        <v>35</v>
      </c>
      <c r="B73">
        <v>16</v>
      </c>
    </row>
    <row r="74" spans="1:2">
      <c r="A74" s="2" t="s">
        <v>60</v>
      </c>
      <c r="B74">
        <v>7</v>
      </c>
    </row>
    <row r="75" spans="1:2">
      <c r="A75" s="2" t="s">
        <v>70</v>
      </c>
      <c r="B75">
        <v>5</v>
      </c>
    </row>
    <row r="76" spans="1:2">
      <c r="A76" s="2" t="s">
        <v>92</v>
      </c>
      <c r="B76">
        <v>1</v>
      </c>
    </row>
    <row r="77" spans="1:2">
      <c r="A77" s="2" t="s">
        <v>36</v>
      </c>
      <c r="B77">
        <v>39</v>
      </c>
    </row>
    <row r="78" spans="1:2">
      <c r="A78" s="2" t="s">
        <v>59</v>
      </c>
      <c r="B78">
        <v>7</v>
      </c>
    </row>
    <row r="79" spans="1:2">
      <c r="A79" s="2" t="s">
        <v>89</v>
      </c>
      <c r="B79">
        <v>1</v>
      </c>
    </row>
    <row r="80" spans="1:2">
      <c r="A80" s="2" t="s">
        <v>58</v>
      </c>
      <c r="B80">
        <v>3</v>
      </c>
    </row>
    <row r="81" spans="1:2">
      <c r="A81" s="2" t="s">
        <v>99</v>
      </c>
      <c r="B81">
        <v>4</v>
      </c>
    </row>
    <row r="82" spans="1:2">
      <c r="A82" s="2" t="s">
        <v>152</v>
      </c>
      <c r="B82">
        <v>1</v>
      </c>
    </row>
    <row r="83" spans="1:2">
      <c r="A83" s="2" t="s">
        <v>93</v>
      </c>
      <c r="B83">
        <v>1</v>
      </c>
    </row>
    <row r="84" spans="1:2">
      <c r="A84" s="2" t="s">
        <v>62</v>
      </c>
      <c r="B84">
        <v>2</v>
      </c>
    </row>
    <row r="85" spans="1:2">
      <c r="A85" s="2" t="s">
        <v>116</v>
      </c>
      <c r="B85">
        <v>2</v>
      </c>
    </row>
    <row r="86" spans="1:2">
      <c r="A86" s="2" t="s">
        <v>47</v>
      </c>
      <c r="B86">
        <v>20</v>
      </c>
    </row>
    <row r="87" spans="1:2">
      <c r="A87" s="2" t="s">
        <v>32</v>
      </c>
      <c r="B87">
        <v>31</v>
      </c>
    </row>
    <row r="88" spans="1:2">
      <c r="A88" s="2" t="s">
        <v>81</v>
      </c>
      <c r="B88">
        <v>3</v>
      </c>
    </row>
    <row r="89" spans="1:2">
      <c r="A89" s="2" t="s">
        <v>28</v>
      </c>
      <c r="B89">
        <v>80</v>
      </c>
    </row>
    <row r="90" spans="1:2">
      <c r="A90" s="2" t="s">
        <v>86</v>
      </c>
      <c r="B90">
        <v>6</v>
      </c>
    </row>
    <row r="91" spans="1:2">
      <c r="A91" s="2" t="s">
        <v>50</v>
      </c>
      <c r="B91">
        <v>9</v>
      </c>
    </row>
    <row r="92" spans="1:2">
      <c r="A92" s="2" t="s">
        <v>157</v>
      </c>
      <c r="B92">
        <v>2</v>
      </c>
    </row>
    <row r="93" spans="1:2">
      <c r="A93" s="2" t="s">
        <v>80</v>
      </c>
      <c r="B93">
        <v>1</v>
      </c>
    </row>
    <row r="94" spans="1:2">
      <c r="A94" s="2" t="s">
        <v>115</v>
      </c>
      <c r="B94">
        <v>1</v>
      </c>
    </row>
    <row r="95" spans="1:2">
      <c r="A95" s="2" t="s">
        <v>121</v>
      </c>
      <c r="B95">
        <v>3</v>
      </c>
    </row>
    <row r="96" spans="1:2">
      <c r="A96" s="2" t="s">
        <v>7</v>
      </c>
      <c r="B96">
        <v>285</v>
      </c>
    </row>
    <row r="97" spans="1:2">
      <c r="A97" s="2" t="s">
        <v>73</v>
      </c>
      <c r="B97">
        <v>7</v>
      </c>
    </row>
    <row r="98" spans="1:2">
      <c r="A98" s="2" t="s">
        <v>154</v>
      </c>
      <c r="B98">
        <v>1</v>
      </c>
    </row>
    <row r="99" spans="1:2">
      <c r="A99" s="2" t="s">
        <v>53</v>
      </c>
      <c r="B99">
        <v>16</v>
      </c>
    </row>
    <row r="100" spans="1:2">
      <c r="A100" s="2" t="s">
        <v>55</v>
      </c>
      <c r="B100">
        <v>3</v>
      </c>
    </row>
    <row r="101" spans="1:2">
      <c r="A101" s="2" t="s">
        <v>48</v>
      </c>
      <c r="B101">
        <v>19</v>
      </c>
    </row>
    <row r="102" spans="1:2">
      <c r="A102" s="2" t="s">
        <v>138</v>
      </c>
      <c r="B102">
        <v>1</v>
      </c>
    </row>
    <row r="103" spans="1:2">
      <c r="A103" s="2" t="s">
        <v>107</v>
      </c>
      <c r="B103">
        <v>1</v>
      </c>
    </row>
    <row r="104" spans="1:2">
      <c r="A104" s="2" t="s">
        <v>193</v>
      </c>
      <c r="B104">
        <v>1036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6"/>
  <sheetViews>
    <sheetView zoomScale="80" zoomScaleNormal="80" workbookViewId="0">
      <selection activeCell="B6" sqref="B6"/>
    </sheetView>
  </sheetViews>
  <sheetFormatPr defaultRowHeight="15"/>
  <cols>
    <col min="1" max="1" width="26.7109375" bestFit="1" customWidth="1"/>
    <col min="2" max="2" width="17.42578125" bestFit="1" customWidth="1"/>
  </cols>
  <sheetData>
    <row r="1" spans="1:2">
      <c r="A1" s="1" t="s">
        <v>0</v>
      </c>
      <c r="B1" t="s">
        <v>1</v>
      </c>
    </row>
    <row r="3" spans="1:2">
      <c r="A3" s="1" t="s">
        <v>191</v>
      </c>
      <c r="B3" t="s">
        <v>195</v>
      </c>
    </row>
    <row r="4" spans="1:2">
      <c r="A4" s="2" t="s">
        <v>153</v>
      </c>
      <c r="B4">
        <v>13</v>
      </c>
    </row>
    <row r="5" spans="1:2">
      <c r="A5" s="2" t="s">
        <v>172</v>
      </c>
      <c r="B5">
        <v>5</v>
      </c>
    </row>
    <row r="6" spans="1:2">
      <c r="A6" s="2" t="s">
        <v>149</v>
      </c>
      <c r="B6">
        <v>15</v>
      </c>
    </row>
    <row r="7" spans="1:2">
      <c r="A7" s="2" t="s">
        <v>184</v>
      </c>
      <c r="B7">
        <v>1</v>
      </c>
    </row>
    <row r="8" spans="1:2">
      <c r="A8" s="2" t="s">
        <v>101</v>
      </c>
      <c r="B8">
        <v>144</v>
      </c>
    </row>
    <row r="9" spans="1:2">
      <c r="A9" s="2" t="s">
        <v>143</v>
      </c>
      <c r="B9">
        <v>16</v>
      </c>
    </row>
    <row r="10" spans="1:2">
      <c r="A10" s="2" t="s">
        <v>164</v>
      </c>
      <c r="B10">
        <v>8</v>
      </c>
    </row>
    <row r="11" spans="1:2">
      <c r="A11" s="2" t="s">
        <v>178</v>
      </c>
      <c r="B11">
        <v>4</v>
      </c>
    </row>
    <row r="12" spans="1:2">
      <c r="A12" s="2" t="s">
        <v>135</v>
      </c>
      <c r="B12">
        <v>18</v>
      </c>
    </row>
    <row r="13" spans="1:2">
      <c r="A13" s="2" t="s">
        <v>177</v>
      </c>
      <c r="B13">
        <v>4</v>
      </c>
    </row>
    <row r="14" spans="1:2">
      <c r="A14" s="2" t="s">
        <v>169</v>
      </c>
      <c r="B14">
        <v>6</v>
      </c>
    </row>
    <row r="15" spans="1:2">
      <c r="A15" s="2" t="s">
        <v>168</v>
      </c>
      <c r="B15">
        <v>6</v>
      </c>
    </row>
    <row r="16" spans="1:2">
      <c r="A16" s="2" t="s">
        <v>147</v>
      </c>
      <c r="B16">
        <v>15</v>
      </c>
    </row>
    <row r="17" spans="1:2">
      <c r="A17" s="2" t="s">
        <v>141</v>
      </c>
      <c r="B17">
        <v>16</v>
      </c>
    </row>
    <row r="18" spans="1:2">
      <c r="A18" s="2" t="s">
        <v>132</v>
      </c>
      <c r="B18">
        <v>19</v>
      </c>
    </row>
    <row r="19" spans="1:2">
      <c r="A19" s="2" t="s">
        <v>180</v>
      </c>
      <c r="B19">
        <v>4</v>
      </c>
    </row>
    <row r="20" spans="1:2">
      <c r="A20" s="2" t="s">
        <v>176</v>
      </c>
      <c r="B20">
        <v>5</v>
      </c>
    </row>
    <row r="21" spans="1:2">
      <c r="A21" s="2" t="s">
        <v>158</v>
      </c>
      <c r="B21">
        <v>11</v>
      </c>
    </row>
    <row r="22" spans="1:2">
      <c r="A22" s="2" t="s">
        <v>151</v>
      </c>
      <c r="B22">
        <v>14</v>
      </c>
    </row>
    <row r="23" spans="1:2">
      <c r="A23" s="2" t="s">
        <v>181</v>
      </c>
      <c r="B23">
        <v>1</v>
      </c>
    </row>
    <row r="24" spans="1:2">
      <c r="A24" s="2" t="s">
        <v>161</v>
      </c>
      <c r="B24">
        <v>11</v>
      </c>
    </row>
    <row r="25" spans="1:2">
      <c r="A25" s="2" t="s">
        <v>131</v>
      </c>
      <c r="B25">
        <v>20</v>
      </c>
    </row>
    <row r="26" spans="1:2">
      <c r="A26" s="2" t="s">
        <v>174</v>
      </c>
      <c r="B26">
        <v>5</v>
      </c>
    </row>
    <row r="27" spans="1:2">
      <c r="A27" s="2" t="s">
        <v>119</v>
      </c>
      <c r="B27">
        <v>48</v>
      </c>
    </row>
    <row r="28" spans="1:2">
      <c r="A28" s="2" t="s">
        <v>183</v>
      </c>
      <c r="B28">
        <v>1</v>
      </c>
    </row>
    <row r="29" spans="1:2">
      <c r="A29" s="2" t="s">
        <v>126</v>
      </c>
      <c r="B29">
        <v>20</v>
      </c>
    </row>
    <row r="30" spans="1:2">
      <c r="A30" s="2" t="s">
        <v>125</v>
      </c>
      <c r="B30">
        <v>25</v>
      </c>
    </row>
    <row r="31" spans="1:2">
      <c r="A31" s="2" t="s">
        <v>166</v>
      </c>
      <c r="B31">
        <v>7</v>
      </c>
    </row>
    <row r="32" spans="1:2">
      <c r="A32" s="2" t="s">
        <v>111</v>
      </c>
      <c r="B32">
        <v>85</v>
      </c>
    </row>
    <row r="33" spans="1:2">
      <c r="A33" s="2" t="s">
        <v>182</v>
      </c>
      <c r="B33">
        <v>1</v>
      </c>
    </row>
    <row r="34" spans="1:2">
      <c r="A34" s="2" t="s">
        <v>6</v>
      </c>
      <c r="B34">
        <v>476</v>
      </c>
    </row>
    <row r="35" spans="1:2">
      <c r="A35" s="2" t="s">
        <v>156</v>
      </c>
      <c r="B35">
        <v>12</v>
      </c>
    </row>
    <row r="36" spans="1:2">
      <c r="A36" s="2" t="s">
        <v>193</v>
      </c>
      <c r="B36">
        <v>1036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0573"/>
  <sheetViews>
    <sheetView tabSelected="1" zoomScale="90" zoomScaleNormal="90" workbookViewId="0"/>
  </sheetViews>
  <sheetFormatPr defaultColWidth="9.140625" defaultRowHeight="15"/>
  <cols>
    <col min="1" max="1" width="17.140625" style="6" bestFit="1" customWidth="1"/>
    <col min="2" max="2" width="12.42578125" style="10" bestFit="1" customWidth="1"/>
    <col min="3" max="3" width="16.7109375" style="12" bestFit="1" customWidth="1"/>
    <col min="4" max="4" width="18.140625" style="12" bestFit="1" customWidth="1"/>
    <col min="5" max="5" width="15.5703125" style="6" bestFit="1" customWidth="1"/>
    <col min="6" max="6" width="7.140625" style="10" bestFit="1" customWidth="1"/>
    <col min="7" max="7" width="112.5703125" style="10" bestFit="1" customWidth="1"/>
    <col min="8" max="9" width="50.7109375" style="10" customWidth="1"/>
    <col min="10" max="10" width="25" style="10" customWidth="1"/>
    <col min="11" max="11" width="65" style="10" bestFit="1" customWidth="1"/>
    <col min="12" max="12" width="10.5703125" style="10" bestFit="1" customWidth="1"/>
    <col min="13" max="13" width="7.140625" style="20" bestFit="1" customWidth="1"/>
    <col min="14" max="14" width="18.42578125" style="10" bestFit="1" customWidth="1"/>
    <col min="15" max="16384" width="9.140625" style="10"/>
  </cols>
  <sheetData>
    <row r="1" spans="1:14" customFormat="1">
      <c r="A1" s="7" t="s">
        <v>196</v>
      </c>
      <c r="B1" s="7" t="s">
        <v>0</v>
      </c>
      <c r="C1" s="8" t="s">
        <v>197</v>
      </c>
      <c r="D1" s="8" t="s">
        <v>198</v>
      </c>
      <c r="E1" s="7" t="s">
        <v>2</v>
      </c>
      <c r="F1" s="7" t="s">
        <v>199</v>
      </c>
      <c r="G1" s="7" t="s">
        <v>200</v>
      </c>
      <c r="H1" s="9" t="s">
        <v>201</v>
      </c>
      <c r="I1" s="9" t="s">
        <v>202</v>
      </c>
      <c r="J1" s="7" t="s">
        <v>203</v>
      </c>
      <c r="K1" s="7" t="s">
        <v>204</v>
      </c>
      <c r="L1" s="7" t="s">
        <v>205</v>
      </c>
      <c r="M1" s="16" t="s">
        <v>206</v>
      </c>
      <c r="N1" s="13" t="s">
        <v>207</v>
      </c>
    </row>
    <row r="2" spans="1:14" customFormat="1">
      <c r="A2" t="s">
        <v>208</v>
      </c>
      <c r="B2" t="s">
        <v>209</v>
      </c>
      <c r="C2" t="s">
        <v>210</v>
      </c>
      <c r="D2" t="s">
        <v>211</v>
      </c>
      <c r="E2" t="s">
        <v>212</v>
      </c>
      <c r="F2">
        <v>2021</v>
      </c>
      <c r="G2" t="s">
        <v>64</v>
      </c>
      <c r="H2" t="s">
        <v>213</v>
      </c>
      <c r="I2" t="s">
        <v>214</v>
      </c>
      <c r="J2" t="s">
        <v>6</v>
      </c>
      <c r="K2" t="s">
        <v>14</v>
      </c>
      <c r="L2" t="s">
        <v>215</v>
      </c>
      <c r="M2" t="s">
        <v>216</v>
      </c>
      <c r="N2" t="s">
        <v>217</v>
      </c>
    </row>
    <row r="3" spans="1:14" customFormat="1">
      <c r="A3" t="s">
        <v>218</v>
      </c>
      <c r="B3" t="s">
        <v>209</v>
      </c>
      <c r="C3" t="s">
        <v>211</v>
      </c>
      <c r="D3" t="s">
        <v>219</v>
      </c>
      <c r="E3" t="s">
        <v>212</v>
      </c>
      <c r="F3">
        <v>2021</v>
      </c>
      <c r="G3" t="s">
        <v>7</v>
      </c>
      <c r="H3" t="s">
        <v>220</v>
      </c>
      <c r="I3" t="s">
        <v>221</v>
      </c>
      <c r="J3" t="s">
        <v>111</v>
      </c>
      <c r="K3" t="s">
        <v>11</v>
      </c>
      <c r="L3" t="s">
        <v>215</v>
      </c>
      <c r="M3" t="s">
        <v>222</v>
      </c>
      <c r="N3" t="s">
        <v>223</v>
      </c>
    </row>
    <row r="4" spans="1:14" customFormat="1">
      <c r="A4" t="s">
        <v>224</v>
      </c>
      <c r="B4" t="s">
        <v>209</v>
      </c>
      <c r="C4" t="s">
        <v>211</v>
      </c>
      <c r="D4" t="s">
        <v>225</v>
      </c>
      <c r="E4" t="s">
        <v>212</v>
      </c>
      <c r="F4">
        <v>2021</v>
      </c>
      <c r="G4" t="s">
        <v>7</v>
      </c>
      <c r="H4" t="s">
        <v>226</v>
      </c>
      <c r="I4" t="s">
        <v>221</v>
      </c>
      <c r="J4" t="s">
        <v>6</v>
      </c>
      <c r="K4" t="s">
        <v>8</v>
      </c>
      <c r="L4" t="s">
        <v>215</v>
      </c>
      <c r="M4" t="s">
        <v>227</v>
      </c>
      <c r="N4" t="s">
        <v>223</v>
      </c>
    </row>
    <row r="5" spans="1:14" customFormat="1">
      <c r="A5" t="s">
        <v>228</v>
      </c>
      <c r="B5" t="s">
        <v>209</v>
      </c>
      <c r="C5" t="s">
        <v>211</v>
      </c>
      <c r="D5" t="s">
        <v>229</v>
      </c>
      <c r="E5" t="s">
        <v>212</v>
      </c>
      <c r="F5">
        <v>2021</v>
      </c>
      <c r="G5" t="s">
        <v>26</v>
      </c>
      <c r="H5" t="s">
        <v>230</v>
      </c>
      <c r="I5" t="s">
        <v>231</v>
      </c>
      <c r="J5" t="s">
        <v>6</v>
      </c>
      <c r="K5" t="s">
        <v>8</v>
      </c>
      <c r="L5" t="s">
        <v>215</v>
      </c>
      <c r="M5" t="s">
        <v>232</v>
      </c>
      <c r="N5" t="s">
        <v>223</v>
      </c>
    </row>
    <row r="6" spans="1:14" customFormat="1">
      <c r="A6" t="s">
        <v>233</v>
      </c>
      <c r="B6" t="s">
        <v>209</v>
      </c>
      <c r="C6" t="s">
        <v>211</v>
      </c>
      <c r="D6" t="s">
        <v>234</v>
      </c>
      <c r="E6" t="s">
        <v>212</v>
      </c>
      <c r="F6">
        <v>2021</v>
      </c>
      <c r="G6" t="s">
        <v>35</v>
      </c>
      <c r="H6" t="s">
        <v>235</v>
      </c>
      <c r="I6" t="s">
        <v>236</v>
      </c>
      <c r="J6" t="s">
        <v>125</v>
      </c>
      <c r="K6" t="s">
        <v>8</v>
      </c>
      <c r="L6" t="s">
        <v>215</v>
      </c>
      <c r="M6" t="s">
        <v>237</v>
      </c>
      <c r="N6" t="s">
        <v>223</v>
      </c>
    </row>
    <row r="7" spans="1:14" customFormat="1">
      <c r="A7" t="s">
        <v>238</v>
      </c>
      <c r="B7" t="s">
        <v>209</v>
      </c>
      <c r="C7" t="s">
        <v>211</v>
      </c>
      <c r="D7" t="s">
        <v>225</v>
      </c>
      <c r="E7" t="s">
        <v>212</v>
      </c>
      <c r="F7">
        <v>2021</v>
      </c>
      <c r="G7" t="s">
        <v>7</v>
      </c>
      <c r="H7" t="s">
        <v>239</v>
      </c>
      <c r="I7" t="s">
        <v>221</v>
      </c>
      <c r="J7" t="s">
        <v>6</v>
      </c>
      <c r="K7" t="s">
        <v>8</v>
      </c>
      <c r="L7" t="s">
        <v>215</v>
      </c>
      <c r="M7" t="s">
        <v>227</v>
      </c>
      <c r="N7" t="s">
        <v>223</v>
      </c>
    </row>
    <row r="8" spans="1:14" customFormat="1">
      <c r="A8" t="s">
        <v>240</v>
      </c>
      <c r="B8" t="s">
        <v>241</v>
      </c>
      <c r="C8" t="s">
        <v>211</v>
      </c>
      <c r="D8" t="s">
        <v>242</v>
      </c>
      <c r="E8" t="s">
        <v>212</v>
      </c>
      <c r="F8">
        <v>2021</v>
      </c>
      <c r="G8" t="s">
        <v>42</v>
      </c>
      <c r="H8" t="s">
        <v>243</v>
      </c>
      <c r="I8" t="s">
        <v>244</v>
      </c>
      <c r="J8" t="s">
        <v>6</v>
      </c>
      <c r="K8" t="s">
        <v>24</v>
      </c>
      <c r="L8" t="s">
        <v>215</v>
      </c>
      <c r="M8" t="s">
        <v>245</v>
      </c>
      <c r="N8" t="s">
        <v>217</v>
      </c>
    </row>
    <row r="9" spans="1:14" customFormat="1">
      <c r="A9" t="s">
        <v>246</v>
      </c>
      <c r="B9" t="s">
        <v>241</v>
      </c>
      <c r="C9" t="s">
        <v>211</v>
      </c>
      <c r="D9" t="s">
        <v>225</v>
      </c>
      <c r="E9" t="s">
        <v>212</v>
      </c>
      <c r="F9">
        <v>2021</v>
      </c>
      <c r="G9" t="s">
        <v>42</v>
      </c>
      <c r="H9" t="s">
        <v>243</v>
      </c>
      <c r="I9" t="s">
        <v>247</v>
      </c>
      <c r="J9" t="s">
        <v>6</v>
      </c>
      <c r="K9" t="s">
        <v>24</v>
      </c>
      <c r="L9" t="s">
        <v>215</v>
      </c>
      <c r="M9" t="s">
        <v>227</v>
      </c>
      <c r="N9" t="s">
        <v>217</v>
      </c>
    </row>
    <row r="10" spans="1:14" customFormat="1">
      <c r="A10" t="s">
        <v>248</v>
      </c>
      <c r="B10" t="s">
        <v>241</v>
      </c>
      <c r="C10" t="s">
        <v>211</v>
      </c>
      <c r="D10" t="s">
        <v>249</v>
      </c>
      <c r="E10" t="s">
        <v>212</v>
      </c>
      <c r="F10">
        <v>2021</v>
      </c>
      <c r="G10" t="s">
        <v>54</v>
      </c>
      <c r="H10" t="s">
        <v>250</v>
      </c>
      <c r="I10" t="s">
        <v>251</v>
      </c>
      <c r="J10" t="s">
        <v>6</v>
      </c>
      <c r="K10" t="s">
        <v>8</v>
      </c>
      <c r="L10" t="s">
        <v>215</v>
      </c>
      <c r="M10" t="s">
        <v>216</v>
      </c>
      <c r="N10" t="s">
        <v>223</v>
      </c>
    </row>
    <row r="11" spans="1:14" customFormat="1">
      <c r="A11" t="s">
        <v>252</v>
      </c>
      <c r="B11" t="s">
        <v>209</v>
      </c>
      <c r="C11" t="s">
        <v>211</v>
      </c>
      <c r="D11" t="s">
        <v>253</v>
      </c>
      <c r="E11" t="s">
        <v>212</v>
      </c>
      <c r="F11">
        <v>2021</v>
      </c>
      <c r="G11" t="s">
        <v>36</v>
      </c>
      <c r="H11" t="s">
        <v>254</v>
      </c>
      <c r="I11" t="s">
        <v>255</v>
      </c>
      <c r="J11" t="s">
        <v>101</v>
      </c>
      <c r="K11" t="s">
        <v>38</v>
      </c>
      <c r="L11" t="s">
        <v>215</v>
      </c>
      <c r="M11" t="s">
        <v>256</v>
      </c>
      <c r="N11" t="s">
        <v>257</v>
      </c>
    </row>
    <row r="12" spans="1:14" customFormat="1">
      <c r="A12" t="s">
        <v>258</v>
      </c>
      <c r="B12" t="s">
        <v>209</v>
      </c>
      <c r="C12" t="s">
        <v>211</v>
      </c>
      <c r="D12" t="s">
        <v>259</v>
      </c>
      <c r="E12" t="s">
        <v>212</v>
      </c>
      <c r="F12">
        <v>2021</v>
      </c>
      <c r="G12" t="s">
        <v>77</v>
      </c>
      <c r="H12" t="s">
        <v>260</v>
      </c>
      <c r="I12" t="s">
        <v>261</v>
      </c>
      <c r="J12" t="s">
        <v>119</v>
      </c>
      <c r="K12" t="s">
        <v>8</v>
      </c>
      <c r="L12" t="s">
        <v>215</v>
      </c>
      <c r="M12" t="s">
        <v>262</v>
      </c>
      <c r="N12" t="s">
        <v>223</v>
      </c>
    </row>
    <row r="13" spans="1:14" customFormat="1">
      <c r="A13" t="s">
        <v>263</v>
      </c>
      <c r="B13" t="s">
        <v>209</v>
      </c>
      <c r="C13" t="s">
        <v>211</v>
      </c>
      <c r="D13" t="s">
        <v>264</v>
      </c>
      <c r="E13" t="s">
        <v>212</v>
      </c>
      <c r="F13">
        <v>2021</v>
      </c>
      <c r="G13" t="s">
        <v>48</v>
      </c>
      <c r="H13" t="s">
        <v>265</v>
      </c>
      <c r="I13" t="s">
        <v>266</v>
      </c>
      <c r="J13" t="s">
        <v>6</v>
      </c>
      <c r="K13" t="s">
        <v>21</v>
      </c>
      <c r="L13" t="s">
        <v>215</v>
      </c>
      <c r="M13" t="s">
        <v>267</v>
      </c>
      <c r="N13" t="s">
        <v>223</v>
      </c>
    </row>
    <row r="14" spans="1:14">
      <c r="A14" s="6" t="s">
        <v>268</v>
      </c>
      <c r="B14" s="10" t="s">
        <v>241</v>
      </c>
      <c r="C14" s="10" t="s">
        <v>211</v>
      </c>
      <c r="D14" s="10" t="s">
        <v>219</v>
      </c>
      <c r="E14" s="6" t="s">
        <v>212</v>
      </c>
      <c r="F14" s="10">
        <v>2021</v>
      </c>
      <c r="G14" s="10" t="s">
        <v>53</v>
      </c>
      <c r="H14" s="10" t="s">
        <v>269</v>
      </c>
      <c r="I14" s="10" t="s">
        <v>270</v>
      </c>
      <c r="J14" s="10" t="s">
        <v>6</v>
      </c>
      <c r="K14" s="10" t="s">
        <v>9</v>
      </c>
      <c r="L14" s="10" t="s">
        <v>215</v>
      </c>
      <c r="M14" t="s">
        <v>222</v>
      </c>
      <c r="N14" s="10" t="s">
        <v>223</v>
      </c>
    </row>
    <row r="15" spans="1:14">
      <c r="A15" s="6" t="s">
        <v>271</v>
      </c>
      <c r="B15" s="10" t="s">
        <v>209</v>
      </c>
      <c r="C15" s="10" t="s">
        <v>211</v>
      </c>
      <c r="D15" s="10" t="s">
        <v>272</v>
      </c>
      <c r="E15" s="6" t="s">
        <v>212</v>
      </c>
      <c r="F15" s="10">
        <v>2021</v>
      </c>
      <c r="G15" s="10" t="s">
        <v>32</v>
      </c>
      <c r="H15" s="10" t="s">
        <v>273</v>
      </c>
      <c r="I15" s="10" t="s">
        <v>274</v>
      </c>
      <c r="J15" s="10" t="s">
        <v>182</v>
      </c>
      <c r="K15" s="10" t="s">
        <v>17</v>
      </c>
      <c r="L15" s="10" t="s">
        <v>215</v>
      </c>
      <c r="M15" t="s">
        <v>275</v>
      </c>
      <c r="N15" s="10" t="s">
        <v>223</v>
      </c>
    </row>
    <row r="16" spans="1:14">
      <c r="A16" s="6" t="s">
        <v>276</v>
      </c>
      <c r="B16" s="10" t="s">
        <v>209</v>
      </c>
      <c r="C16" s="10" t="s">
        <v>211</v>
      </c>
      <c r="D16" s="10" t="s">
        <v>249</v>
      </c>
      <c r="E16" s="6" t="s">
        <v>212</v>
      </c>
      <c r="F16" s="10">
        <v>2021</v>
      </c>
      <c r="G16" s="10" t="s">
        <v>73</v>
      </c>
      <c r="H16" s="10" t="s">
        <v>277</v>
      </c>
      <c r="I16" s="10" t="s">
        <v>278</v>
      </c>
      <c r="J16" s="10" t="s">
        <v>143</v>
      </c>
      <c r="K16" s="10" t="s">
        <v>8</v>
      </c>
      <c r="L16" s="10" t="s">
        <v>215</v>
      </c>
      <c r="M16" t="s">
        <v>216</v>
      </c>
      <c r="N16" s="10" t="s">
        <v>223</v>
      </c>
    </row>
    <row r="17" spans="1:14">
      <c r="A17" s="6" t="s">
        <v>279</v>
      </c>
      <c r="B17" s="10" t="s">
        <v>209</v>
      </c>
      <c r="C17" s="10" t="s">
        <v>211</v>
      </c>
      <c r="D17" s="10" t="s">
        <v>229</v>
      </c>
      <c r="E17" s="6" t="s">
        <v>212</v>
      </c>
      <c r="F17" s="10">
        <v>2021</v>
      </c>
      <c r="G17" s="10" t="s">
        <v>26</v>
      </c>
      <c r="H17" s="10" t="s">
        <v>280</v>
      </c>
      <c r="I17" s="10" t="s">
        <v>281</v>
      </c>
      <c r="J17" s="10" t="s">
        <v>6</v>
      </c>
      <c r="K17" s="10" t="s">
        <v>22</v>
      </c>
      <c r="L17" s="10" t="s">
        <v>215</v>
      </c>
      <c r="M17" t="s">
        <v>232</v>
      </c>
      <c r="N17" s="10" t="s">
        <v>223</v>
      </c>
    </row>
    <row r="18" spans="1:14">
      <c r="A18" s="6" t="s">
        <v>282</v>
      </c>
      <c r="B18" s="10" t="s">
        <v>209</v>
      </c>
      <c r="C18" s="10" t="s">
        <v>211</v>
      </c>
      <c r="D18" s="10" t="s">
        <v>283</v>
      </c>
      <c r="E18" s="6" t="s">
        <v>212</v>
      </c>
      <c r="F18" s="10">
        <v>2021</v>
      </c>
      <c r="G18" s="10" t="s">
        <v>47</v>
      </c>
      <c r="H18" s="10" t="s">
        <v>284</v>
      </c>
      <c r="I18" s="10" t="s">
        <v>285</v>
      </c>
      <c r="J18" s="10" t="s">
        <v>111</v>
      </c>
      <c r="K18" s="10" t="s">
        <v>12</v>
      </c>
      <c r="L18" s="10" t="s">
        <v>215</v>
      </c>
      <c r="M18" t="s">
        <v>286</v>
      </c>
      <c r="N18" s="10" t="s">
        <v>223</v>
      </c>
    </row>
    <row r="19" spans="1:14">
      <c r="A19" s="6" t="s">
        <v>287</v>
      </c>
      <c r="B19" s="10" t="s">
        <v>209</v>
      </c>
      <c r="C19" s="10" t="s">
        <v>249</v>
      </c>
      <c r="D19" s="10" t="s">
        <v>229</v>
      </c>
      <c r="E19" s="6" t="s">
        <v>212</v>
      </c>
      <c r="F19" s="10">
        <v>2021</v>
      </c>
      <c r="G19" s="10" t="s">
        <v>35</v>
      </c>
      <c r="H19" s="10" t="s">
        <v>288</v>
      </c>
      <c r="I19" s="10" t="s">
        <v>289</v>
      </c>
      <c r="J19" s="10" t="s">
        <v>6</v>
      </c>
      <c r="K19" s="10" t="s">
        <v>19</v>
      </c>
      <c r="L19" s="10" t="s">
        <v>215</v>
      </c>
      <c r="M19" t="s">
        <v>216</v>
      </c>
      <c r="N19" s="10" t="s">
        <v>223</v>
      </c>
    </row>
    <row r="20" spans="1:14">
      <c r="A20" s="6" t="s">
        <v>290</v>
      </c>
      <c r="B20" s="10" t="s">
        <v>241</v>
      </c>
      <c r="C20" s="10" t="s">
        <v>249</v>
      </c>
      <c r="D20" s="10" t="s">
        <v>291</v>
      </c>
      <c r="E20" s="6" t="s">
        <v>212</v>
      </c>
      <c r="F20" s="10">
        <v>2021</v>
      </c>
      <c r="G20" s="10" t="s">
        <v>146</v>
      </c>
      <c r="H20" s="10" t="s">
        <v>292</v>
      </c>
      <c r="I20" s="10" t="s">
        <v>293</v>
      </c>
      <c r="J20" s="10" t="s">
        <v>143</v>
      </c>
      <c r="K20" s="10" t="s">
        <v>19</v>
      </c>
      <c r="L20" s="10" t="s">
        <v>294</v>
      </c>
      <c r="M20" t="s">
        <v>291</v>
      </c>
      <c r="N20" s="10" t="s">
        <v>223</v>
      </c>
    </row>
    <row r="21" spans="1:14" s="6" customFormat="1">
      <c r="A21" s="6" t="s">
        <v>295</v>
      </c>
      <c r="B21" s="6" t="s">
        <v>241</v>
      </c>
      <c r="C21" s="6" t="s">
        <v>249</v>
      </c>
      <c r="D21" s="6" t="s">
        <v>264</v>
      </c>
      <c r="E21" s="6" t="s">
        <v>212</v>
      </c>
      <c r="F21" s="6">
        <v>2021</v>
      </c>
      <c r="G21" s="6" t="s">
        <v>65</v>
      </c>
      <c r="H21" s="6" t="s">
        <v>296</v>
      </c>
      <c r="I21" s="6" t="s">
        <v>297</v>
      </c>
      <c r="J21" s="6" t="s">
        <v>6</v>
      </c>
      <c r="K21" s="6" t="s">
        <v>8</v>
      </c>
      <c r="L21" s="6" t="s">
        <v>215</v>
      </c>
      <c r="M21" s="6" t="s">
        <v>298</v>
      </c>
      <c r="N21" s="6" t="s">
        <v>217</v>
      </c>
    </row>
    <row r="22" spans="1:14" s="6" customFormat="1">
      <c r="A22" s="6" t="s">
        <v>299</v>
      </c>
      <c r="B22" s="6" t="s">
        <v>209</v>
      </c>
      <c r="C22" s="6" t="s">
        <v>249</v>
      </c>
      <c r="D22" s="6" t="s">
        <v>264</v>
      </c>
      <c r="E22" s="6" t="s">
        <v>212</v>
      </c>
      <c r="F22" s="6">
        <v>2021</v>
      </c>
      <c r="G22" s="6" t="s">
        <v>35</v>
      </c>
      <c r="H22" s="6" t="s">
        <v>300</v>
      </c>
      <c r="I22" s="6" t="s">
        <v>236</v>
      </c>
      <c r="J22" s="6" t="s">
        <v>6</v>
      </c>
      <c r="K22" s="6" t="s">
        <v>19</v>
      </c>
      <c r="L22" s="6" t="s">
        <v>215</v>
      </c>
      <c r="M22" s="6" t="s">
        <v>298</v>
      </c>
      <c r="N22" s="6" t="s">
        <v>223</v>
      </c>
    </row>
    <row r="23" spans="1:14" s="6" customFormat="1">
      <c r="A23" s="6" t="s">
        <v>301</v>
      </c>
      <c r="B23" s="6" t="s">
        <v>209</v>
      </c>
      <c r="C23" s="6" t="s">
        <v>249</v>
      </c>
      <c r="D23" s="6" t="s">
        <v>283</v>
      </c>
      <c r="E23" s="6" t="s">
        <v>212</v>
      </c>
      <c r="F23" s="6">
        <v>2021</v>
      </c>
      <c r="G23" s="6" t="s">
        <v>32</v>
      </c>
      <c r="H23" s="6" t="s">
        <v>302</v>
      </c>
      <c r="I23" s="6" t="s">
        <v>303</v>
      </c>
      <c r="J23" s="6" t="s">
        <v>111</v>
      </c>
      <c r="K23" s="6" t="s">
        <v>11</v>
      </c>
      <c r="L23" s="6" t="s">
        <v>215</v>
      </c>
      <c r="M23" s="6" t="s">
        <v>304</v>
      </c>
      <c r="N23" s="6" t="s">
        <v>223</v>
      </c>
    </row>
    <row r="24" spans="1:14" s="6" customFormat="1">
      <c r="A24" s="6" t="s">
        <v>305</v>
      </c>
      <c r="B24" s="6" t="s">
        <v>209</v>
      </c>
      <c r="C24" s="6" t="s">
        <v>249</v>
      </c>
      <c r="D24" s="6" t="s">
        <v>306</v>
      </c>
      <c r="E24" s="6" t="s">
        <v>212</v>
      </c>
      <c r="F24" s="6">
        <v>2021</v>
      </c>
      <c r="G24" s="6" t="s">
        <v>117</v>
      </c>
      <c r="H24" s="6" t="s">
        <v>307</v>
      </c>
      <c r="I24" s="6" t="s">
        <v>308</v>
      </c>
      <c r="J24" s="6" t="s">
        <v>111</v>
      </c>
      <c r="K24" s="6" t="s">
        <v>68</v>
      </c>
      <c r="L24" s="6" t="s">
        <v>215</v>
      </c>
      <c r="M24" s="6" t="s">
        <v>309</v>
      </c>
      <c r="N24" s="6" t="s">
        <v>223</v>
      </c>
    </row>
    <row r="25" spans="1:14" s="6" customFormat="1">
      <c r="A25" s="6" t="s">
        <v>310</v>
      </c>
      <c r="B25" s="6" t="s">
        <v>209</v>
      </c>
      <c r="C25" s="6" t="s">
        <v>249</v>
      </c>
      <c r="D25" s="6" t="s">
        <v>259</v>
      </c>
      <c r="E25" s="6" t="s">
        <v>212</v>
      </c>
      <c r="F25" s="6">
        <v>2021</v>
      </c>
      <c r="G25" s="6" t="s">
        <v>7</v>
      </c>
      <c r="H25" s="6" t="s">
        <v>311</v>
      </c>
      <c r="I25" s="6" t="s">
        <v>221</v>
      </c>
      <c r="J25" s="6" t="s">
        <v>6</v>
      </c>
      <c r="K25" s="6" t="s">
        <v>11</v>
      </c>
      <c r="L25" s="6" t="s">
        <v>215</v>
      </c>
      <c r="M25" s="6" t="s">
        <v>312</v>
      </c>
      <c r="N25" s="6" t="s">
        <v>223</v>
      </c>
    </row>
    <row r="26" spans="1:14" s="6" customFormat="1">
      <c r="A26" s="6" t="s">
        <v>313</v>
      </c>
      <c r="B26" s="6" t="s">
        <v>209</v>
      </c>
      <c r="C26" s="6" t="s">
        <v>249</v>
      </c>
      <c r="D26" s="6" t="s">
        <v>225</v>
      </c>
      <c r="E26" s="6" t="s">
        <v>212</v>
      </c>
      <c r="F26" s="6">
        <v>2021</v>
      </c>
      <c r="G26" s="6" t="s">
        <v>59</v>
      </c>
      <c r="H26" s="6" t="s">
        <v>314</v>
      </c>
      <c r="I26" s="6" t="s">
        <v>315</v>
      </c>
      <c r="J26" s="6" t="s">
        <v>6</v>
      </c>
      <c r="K26" s="6" t="s">
        <v>11</v>
      </c>
      <c r="L26" s="6" t="s">
        <v>215</v>
      </c>
      <c r="M26" s="6" t="s">
        <v>316</v>
      </c>
      <c r="N26" s="6" t="s">
        <v>223</v>
      </c>
    </row>
    <row r="27" spans="1:14" s="6" customFormat="1">
      <c r="A27" s="6" t="s">
        <v>317</v>
      </c>
      <c r="B27" s="6" t="s">
        <v>209</v>
      </c>
      <c r="C27" s="6" t="s">
        <v>249</v>
      </c>
      <c r="D27" s="6" t="s">
        <v>225</v>
      </c>
      <c r="E27" s="6" t="s">
        <v>212</v>
      </c>
      <c r="F27" s="6">
        <v>2021</v>
      </c>
      <c r="G27" s="6" t="s">
        <v>7</v>
      </c>
      <c r="H27" s="6" t="s">
        <v>318</v>
      </c>
      <c r="I27" s="6" t="s">
        <v>221</v>
      </c>
      <c r="J27" s="6" t="s">
        <v>6</v>
      </c>
      <c r="K27" s="6" t="s">
        <v>8</v>
      </c>
      <c r="L27" s="6" t="s">
        <v>215</v>
      </c>
      <c r="M27" s="6" t="s">
        <v>316</v>
      </c>
      <c r="N27" s="6" t="s">
        <v>223</v>
      </c>
    </row>
    <row r="28" spans="1:14" s="6" customFormat="1">
      <c r="A28" s="6" t="s">
        <v>319</v>
      </c>
      <c r="B28" s="6" t="s">
        <v>209</v>
      </c>
      <c r="C28" s="6" t="s">
        <v>249</v>
      </c>
      <c r="D28" s="6" t="s">
        <v>320</v>
      </c>
      <c r="E28" s="6" t="s">
        <v>212</v>
      </c>
      <c r="F28" s="6">
        <v>2021</v>
      </c>
      <c r="G28" s="6" t="s">
        <v>64</v>
      </c>
      <c r="H28" s="6" t="s">
        <v>321</v>
      </c>
      <c r="I28" s="6" t="s">
        <v>322</v>
      </c>
      <c r="J28" s="6" t="s">
        <v>111</v>
      </c>
      <c r="K28" s="6" t="s">
        <v>17</v>
      </c>
      <c r="L28" s="6" t="s">
        <v>215</v>
      </c>
      <c r="M28" s="6" t="s">
        <v>267</v>
      </c>
      <c r="N28" s="6" t="s">
        <v>223</v>
      </c>
    </row>
    <row r="29" spans="1:14" s="6" customFormat="1">
      <c r="A29" s="6" t="s">
        <v>323</v>
      </c>
      <c r="B29" s="6" t="s">
        <v>209</v>
      </c>
      <c r="C29" s="6" t="s">
        <v>249</v>
      </c>
      <c r="D29" s="6" t="s">
        <v>324</v>
      </c>
      <c r="E29" s="6" t="s">
        <v>212</v>
      </c>
      <c r="F29" s="6">
        <v>2021</v>
      </c>
      <c r="G29" s="6" t="s">
        <v>48</v>
      </c>
      <c r="H29" s="6" t="s">
        <v>325</v>
      </c>
      <c r="I29" s="6" t="s">
        <v>326</v>
      </c>
      <c r="J29" s="6" t="s">
        <v>147</v>
      </c>
      <c r="K29" s="6" t="s">
        <v>21</v>
      </c>
      <c r="L29" s="6" t="s">
        <v>215</v>
      </c>
      <c r="M29" s="6" t="s">
        <v>327</v>
      </c>
      <c r="N29" s="6" t="s">
        <v>223</v>
      </c>
    </row>
    <row r="30" spans="1:14" s="6" customFormat="1">
      <c r="A30" s="6" t="s">
        <v>328</v>
      </c>
      <c r="B30" s="6" t="s">
        <v>209</v>
      </c>
      <c r="C30" s="6" t="s">
        <v>249</v>
      </c>
      <c r="D30" s="6" t="s">
        <v>229</v>
      </c>
      <c r="E30" s="6" t="s">
        <v>212</v>
      </c>
      <c r="F30" s="6">
        <v>2021</v>
      </c>
      <c r="G30" s="6" t="s">
        <v>33</v>
      </c>
      <c r="H30" s="6" t="s">
        <v>329</v>
      </c>
      <c r="I30" s="6" t="s">
        <v>330</v>
      </c>
      <c r="J30" s="6" t="s">
        <v>6</v>
      </c>
      <c r="K30" s="6" t="s">
        <v>9</v>
      </c>
      <c r="L30" s="6" t="s">
        <v>215</v>
      </c>
      <c r="M30" s="6" t="s">
        <v>216</v>
      </c>
      <c r="N30" s="6" t="s">
        <v>223</v>
      </c>
    </row>
    <row r="31" spans="1:14" s="6" customFormat="1">
      <c r="A31" s="6" t="s">
        <v>331</v>
      </c>
      <c r="B31" s="6" t="s">
        <v>209</v>
      </c>
      <c r="C31" s="6" t="s">
        <v>249</v>
      </c>
      <c r="D31" s="6" t="s">
        <v>225</v>
      </c>
      <c r="E31" s="6" t="s">
        <v>212</v>
      </c>
      <c r="F31" s="6">
        <v>2021</v>
      </c>
      <c r="G31" s="6" t="s">
        <v>7</v>
      </c>
      <c r="H31" s="6" t="s">
        <v>332</v>
      </c>
      <c r="I31" s="6" t="s">
        <v>333</v>
      </c>
      <c r="J31" s="6" t="s">
        <v>6</v>
      </c>
      <c r="K31" s="6" t="s">
        <v>8</v>
      </c>
      <c r="L31" s="6" t="s">
        <v>215</v>
      </c>
      <c r="M31" s="6" t="s">
        <v>316</v>
      </c>
      <c r="N31" s="6" t="s">
        <v>223</v>
      </c>
    </row>
    <row r="32" spans="1:14" s="6" customFormat="1">
      <c r="A32" s="6" t="s">
        <v>334</v>
      </c>
      <c r="B32" s="6" t="s">
        <v>209</v>
      </c>
      <c r="C32" s="6" t="s">
        <v>249</v>
      </c>
      <c r="D32" s="6" t="s">
        <v>229</v>
      </c>
      <c r="E32" s="6" t="s">
        <v>212</v>
      </c>
      <c r="F32" s="6">
        <v>2021</v>
      </c>
      <c r="G32" s="6" t="s">
        <v>56</v>
      </c>
      <c r="H32" s="6" t="s">
        <v>335</v>
      </c>
      <c r="I32" s="6" t="s">
        <v>336</v>
      </c>
      <c r="J32" s="6" t="s">
        <v>6</v>
      </c>
      <c r="K32" s="6" t="s">
        <v>14</v>
      </c>
      <c r="L32" s="6" t="s">
        <v>215</v>
      </c>
      <c r="M32" s="6" t="s">
        <v>216</v>
      </c>
      <c r="N32" s="6" t="s">
        <v>217</v>
      </c>
    </row>
    <row r="33" spans="1:14" s="6" customFormat="1">
      <c r="A33" s="6" t="s">
        <v>337</v>
      </c>
      <c r="B33" s="6" t="s">
        <v>209</v>
      </c>
      <c r="C33" s="6" t="s">
        <v>249</v>
      </c>
      <c r="D33" s="6" t="s">
        <v>338</v>
      </c>
      <c r="E33" s="6" t="s">
        <v>212</v>
      </c>
      <c r="F33" s="6">
        <v>2021</v>
      </c>
      <c r="G33" s="6" t="s">
        <v>159</v>
      </c>
      <c r="H33" s="6" t="s">
        <v>339</v>
      </c>
      <c r="I33" s="6" t="s">
        <v>340</v>
      </c>
      <c r="J33" s="6" t="s">
        <v>158</v>
      </c>
      <c r="K33" s="6" t="s">
        <v>11</v>
      </c>
      <c r="L33" s="6" t="s">
        <v>341</v>
      </c>
      <c r="M33" s="6" t="s">
        <v>342</v>
      </c>
      <c r="N33" s="6" t="s">
        <v>217</v>
      </c>
    </row>
    <row r="34" spans="1:14" s="6" customFormat="1">
      <c r="A34" s="6" t="s">
        <v>343</v>
      </c>
      <c r="B34" s="6" t="s">
        <v>241</v>
      </c>
      <c r="C34" s="6" t="s">
        <v>229</v>
      </c>
      <c r="D34" s="6" t="s">
        <v>344</v>
      </c>
      <c r="E34" s="6" t="s">
        <v>212</v>
      </c>
      <c r="F34" s="6">
        <v>2021</v>
      </c>
      <c r="G34" s="6" t="s">
        <v>7</v>
      </c>
      <c r="H34" s="6" t="s">
        <v>345</v>
      </c>
      <c r="I34" s="6" t="s">
        <v>346</v>
      </c>
      <c r="J34" s="6" t="s">
        <v>147</v>
      </c>
      <c r="K34" s="6" t="s">
        <v>15</v>
      </c>
      <c r="L34" s="6" t="s">
        <v>215</v>
      </c>
      <c r="M34" s="6" t="s">
        <v>262</v>
      </c>
      <c r="N34" s="6" t="s">
        <v>223</v>
      </c>
    </row>
    <row r="35" spans="1:14" s="6" customFormat="1">
      <c r="A35" s="6" t="s">
        <v>347</v>
      </c>
      <c r="B35" s="6" t="s">
        <v>209</v>
      </c>
      <c r="C35" s="6" t="s">
        <v>229</v>
      </c>
      <c r="D35" s="6" t="s">
        <v>264</v>
      </c>
      <c r="E35" s="6" t="s">
        <v>212</v>
      </c>
      <c r="F35" s="6">
        <v>2021</v>
      </c>
      <c r="G35" s="6" t="s">
        <v>26</v>
      </c>
      <c r="H35" s="6" t="s">
        <v>348</v>
      </c>
      <c r="I35" s="6" t="s">
        <v>349</v>
      </c>
      <c r="J35" s="6" t="s">
        <v>6</v>
      </c>
      <c r="K35" s="6" t="s">
        <v>8</v>
      </c>
      <c r="L35" s="6" t="s">
        <v>215</v>
      </c>
      <c r="M35" s="6" t="s">
        <v>222</v>
      </c>
      <c r="N35" s="6" t="s">
        <v>223</v>
      </c>
    </row>
    <row r="36" spans="1:14" s="6" customFormat="1">
      <c r="A36" s="6" t="s">
        <v>350</v>
      </c>
      <c r="B36" s="6" t="s">
        <v>209</v>
      </c>
      <c r="C36" s="6" t="s">
        <v>229</v>
      </c>
      <c r="D36" s="6" t="s">
        <v>351</v>
      </c>
      <c r="E36" s="6" t="s">
        <v>212</v>
      </c>
      <c r="F36" s="6">
        <v>2021</v>
      </c>
      <c r="G36" s="6" t="s">
        <v>7</v>
      </c>
      <c r="H36" s="6" t="s">
        <v>352</v>
      </c>
      <c r="I36" s="6" t="s">
        <v>346</v>
      </c>
      <c r="J36" s="6" t="s">
        <v>6</v>
      </c>
      <c r="K36" s="6" t="s">
        <v>8</v>
      </c>
      <c r="L36" s="6" t="s">
        <v>215</v>
      </c>
      <c r="M36" s="6" t="s">
        <v>316</v>
      </c>
      <c r="N36" s="6" t="s">
        <v>223</v>
      </c>
    </row>
    <row r="37" spans="1:14" s="6" customFormat="1">
      <c r="A37" s="6" t="s">
        <v>353</v>
      </c>
      <c r="B37" s="6" t="s">
        <v>209</v>
      </c>
      <c r="C37" s="6" t="s">
        <v>229</v>
      </c>
      <c r="D37" s="6" t="s">
        <v>264</v>
      </c>
      <c r="E37" s="6" t="s">
        <v>212</v>
      </c>
      <c r="F37" s="6">
        <v>2021</v>
      </c>
      <c r="G37" s="6" t="s">
        <v>26</v>
      </c>
      <c r="H37" s="6" t="s">
        <v>354</v>
      </c>
      <c r="I37" s="6" t="s">
        <v>355</v>
      </c>
      <c r="J37" s="6" t="s">
        <v>6</v>
      </c>
      <c r="K37" s="6" t="s">
        <v>8</v>
      </c>
      <c r="L37" s="6" t="s">
        <v>215</v>
      </c>
      <c r="M37" s="6" t="s">
        <v>222</v>
      </c>
      <c r="N37" s="6" t="s">
        <v>223</v>
      </c>
    </row>
    <row r="38" spans="1:14" s="6" customFormat="1">
      <c r="A38" s="6" t="s">
        <v>356</v>
      </c>
      <c r="B38" s="6" t="s">
        <v>209</v>
      </c>
      <c r="C38" s="6" t="s">
        <v>229</v>
      </c>
      <c r="D38" s="6" t="s">
        <v>264</v>
      </c>
      <c r="E38" s="6" t="s">
        <v>212</v>
      </c>
      <c r="F38" s="6">
        <v>2021</v>
      </c>
      <c r="G38" s="6" t="s">
        <v>26</v>
      </c>
      <c r="H38" s="6" t="s">
        <v>357</v>
      </c>
      <c r="I38" s="6" t="s">
        <v>358</v>
      </c>
      <c r="J38" s="6" t="s">
        <v>6</v>
      </c>
      <c r="K38" s="6" t="s">
        <v>8</v>
      </c>
      <c r="L38" s="6" t="s">
        <v>215</v>
      </c>
      <c r="M38" s="6" t="s">
        <v>222</v>
      </c>
      <c r="N38" s="6" t="s">
        <v>223</v>
      </c>
    </row>
    <row r="39" spans="1:14" s="6" customFormat="1">
      <c r="A39" s="6" t="s">
        <v>359</v>
      </c>
      <c r="B39" s="6" t="s">
        <v>209</v>
      </c>
      <c r="C39" s="6" t="s">
        <v>229</v>
      </c>
      <c r="D39" s="6" t="s">
        <v>320</v>
      </c>
      <c r="E39" s="6" t="s">
        <v>212</v>
      </c>
      <c r="F39" s="6">
        <v>2021</v>
      </c>
      <c r="G39" s="6" t="s">
        <v>48</v>
      </c>
      <c r="H39" s="6" t="s">
        <v>360</v>
      </c>
      <c r="I39" s="6" t="s">
        <v>326</v>
      </c>
      <c r="J39" s="6" t="s">
        <v>125</v>
      </c>
      <c r="K39" s="6" t="s">
        <v>21</v>
      </c>
      <c r="L39" s="6" t="s">
        <v>215</v>
      </c>
      <c r="M39" s="6" t="s">
        <v>298</v>
      </c>
      <c r="N39" s="6" t="s">
        <v>223</v>
      </c>
    </row>
    <row r="40" spans="1:14" s="6" customFormat="1">
      <c r="A40" s="6" t="s">
        <v>361</v>
      </c>
      <c r="B40" s="6" t="s">
        <v>209</v>
      </c>
      <c r="C40" s="6" t="s">
        <v>229</v>
      </c>
      <c r="D40" s="6" t="s">
        <v>234</v>
      </c>
      <c r="E40" s="6" t="s">
        <v>212</v>
      </c>
      <c r="F40" s="6">
        <v>2021</v>
      </c>
      <c r="G40" s="6" t="s">
        <v>32</v>
      </c>
      <c r="H40" s="6" t="s">
        <v>362</v>
      </c>
      <c r="I40" s="6" t="s">
        <v>363</v>
      </c>
      <c r="J40" s="6" t="s">
        <v>101</v>
      </c>
      <c r="K40" s="6" t="s">
        <v>11</v>
      </c>
      <c r="L40" s="6" t="s">
        <v>215</v>
      </c>
      <c r="M40" s="6" t="s">
        <v>216</v>
      </c>
      <c r="N40" s="6" t="s">
        <v>217</v>
      </c>
    </row>
    <row r="41" spans="1:14" s="6" customFormat="1">
      <c r="A41" s="6" t="s">
        <v>364</v>
      </c>
      <c r="B41" s="6" t="s">
        <v>365</v>
      </c>
      <c r="C41" s="6" t="s">
        <v>229</v>
      </c>
      <c r="D41" s="6" t="s">
        <v>229</v>
      </c>
      <c r="E41" s="6" t="s">
        <v>212</v>
      </c>
      <c r="F41" s="6">
        <v>2021</v>
      </c>
      <c r="G41" s="6" t="s">
        <v>26</v>
      </c>
      <c r="H41" s="6" t="s">
        <v>366</v>
      </c>
      <c r="I41" s="6" t="s">
        <v>367</v>
      </c>
      <c r="J41" s="6" t="s">
        <v>147</v>
      </c>
      <c r="K41" s="6" t="s">
        <v>148</v>
      </c>
      <c r="L41" s="6" t="s">
        <v>215</v>
      </c>
      <c r="M41" s="6" t="s">
        <v>368</v>
      </c>
      <c r="N41" s="6" t="s">
        <v>223</v>
      </c>
    </row>
    <row r="42" spans="1:14" s="6" customFormat="1">
      <c r="A42" s="6" t="s">
        <v>369</v>
      </c>
      <c r="B42" s="6" t="s">
        <v>209</v>
      </c>
      <c r="C42" s="6" t="s">
        <v>229</v>
      </c>
      <c r="D42" s="6" t="s">
        <v>370</v>
      </c>
      <c r="E42" s="6" t="s">
        <v>212</v>
      </c>
      <c r="F42" s="6">
        <v>2021</v>
      </c>
      <c r="G42" s="6" t="s">
        <v>30</v>
      </c>
      <c r="H42" s="6" t="s">
        <v>371</v>
      </c>
      <c r="I42" s="6" t="s">
        <v>372</v>
      </c>
      <c r="J42" s="6" t="s">
        <v>181</v>
      </c>
      <c r="K42" s="6" t="s">
        <v>10</v>
      </c>
      <c r="L42" s="6" t="s">
        <v>215</v>
      </c>
      <c r="M42" s="6" t="s">
        <v>373</v>
      </c>
      <c r="N42" s="6" t="s">
        <v>217</v>
      </c>
    </row>
    <row r="43" spans="1:14" s="6" customFormat="1">
      <c r="A43" s="6" t="s">
        <v>374</v>
      </c>
      <c r="B43" s="6" t="s">
        <v>209</v>
      </c>
      <c r="C43" s="6" t="s">
        <v>229</v>
      </c>
      <c r="D43" s="6" t="s">
        <v>234</v>
      </c>
      <c r="E43" s="6" t="s">
        <v>212</v>
      </c>
      <c r="F43" s="6">
        <v>2021</v>
      </c>
      <c r="G43" s="6" t="s">
        <v>28</v>
      </c>
      <c r="H43" s="6" t="s">
        <v>375</v>
      </c>
      <c r="I43" s="6" t="s">
        <v>376</v>
      </c>
      <c r="J43" s="6" t="s">
        <v>168</v>
      </c>
      <c r="K43" s="6" t="s">
        <v>8</v>
      </c>
      <c r="L43" s="6" t="s">
        <v>215</v>
      </c>
      <c r="M43" s="6" t="s">
        <v>216</v>
      </c>
      <c r="N43" s="6" t="s">
        <v>223</v>
      </c>
    </row>
    <row r="44" spans="1:14" s="6" customFormat="1">
      <c r="A44" s="6" t="s">
        <v>377</v>
      </c>
      <c r="B44" s="6" t="s">
        <v>209</v>
      </c>
      <c r="C44" s="6" t="s">
        <v>229</v>
      </c>
      <c r="D44" s="6" t="s">
        <v>320</v>
      </c>
      <c r="E44" s="6" t="s">
        <v>212</v>
      </c>
      <c r="F44" s="6">
        <v>2021</v>
      </c>
      <c r="G44" s="6" t="s">
        <v>48</v>
      </c>
      <c r="H44" s="6" t="s">
        <v>378</v>
      </c>
      <c r="I44" s="6" t="s">
        <v>326</v>
      </c>
      <c r="J44" s="6" t="s">
        <v>6</v>
      </c>
      <c r="K44" s="6" t="s">
        <v>21</v>
      </c>
      <c r="L44" s="6" t="s">
        <v>215</v>
      </c>
      <c r="M44" s="6" t="s">
        <v>298</v>
      </c>
      <c r="N44" s="6" t="s">
        <v>223</v>
      </c>
    </row>
    <row r="45" spans="1:14" s="6" customFormat="1">
      <c r="A45" s="6" t="s">
        <v>379</v>
      </c>
      <c r="B45" s="6" t="s">
        <v>209</v>
      </c>
      <c r="C45" s="6" t="s">
        <v>229</v>
      </c>
      <c r="D45" s="6" t="s">
        <v>234</v>
      </c>
      <c r="E45" s="6" t="s">
        <v>212</v>
      </c>
      <c r="F45" s="6">
        <v>2021</v>
      </c>
      <c r="G45" s="6" t="s">
        <v>28</v>
      </c>
      <c r="H45" s="6" t="s">
        <v>380</v>
      </c>
      <c r="I45" s="6" t="s">
        <v>381</v>
      </c>
      <c r="J45" s="6" t="s">
        <v>111</v>
      </c>
      <c r="K45" s="6" t="s">
        <v>8</v>
      </c>
      <c r="L45" s="6" t="s">
        <v>215</v>
      </c>
      <c r="M45" s="6" t="s">
        <v>216</v>
      </c>
      <c r="N45" s="6" t="s">
        <v>223</v>
      </c>
    </row>
    <row r="46" spans="1:14" s="6" customFormat="1">
      <c r="A46" s="6" t="s">
        <v>382</v>
      </c>
      <c r="B46" s="6" t="s">
        <v>209</v>
      </c>
      <c r="C46" s="6" t="s">
        <v>229</v>
      </c>
      <c r="D46" s="6" t="s">
        <v>383</v>
      </c>
      <c r="E46" s="6" t="s">
        <v>212</v>
      </c>
      <c r="F46" s="6">
        <v>2021</v>
      </c>
      <c r="G46" s="6" t="s">
        <v>50</v>
      </c>
      <c r="H46" s="6" t="s">
        <v>384</v>
      </c>
      <c r="I46" s="6" t="s">
        <v>385</v>
      </c>
      <c r="J46" s="6" t="s">
        <v>6</v>
      </c>
      <c r="K46" s="6" t="s">
        <v>24</v>
      </c>
      <c r="L46" s="6" t="s">
        <v>215</v>
      </c>
      <c r="M46" s="6" t="s">
        <v>386</v>
      </c>
      <c r="N46" s="6" t="s">
        <v>217</v>
      </c>
    </row>
    <row r="47" spans="1:14" s="6" customFormat="1">
      <c r="A47" s="6" t="s">
        <v>387</v>
      </c>
      <c r="B47" s="6" t="s">
        <v>209</v>
      </c>
      <c r="C47" s="6" t="s">
        <v>234</v>
      </c>
      <c r="D47" s="6" t="s">
        <v>264</v>
      </c>
      <c r="E47" s="6" t="s">
        <v>212</v>
      </c>
      <c r="F47" s="6">
        <v>2021</v>
      </c>
      <c r="G47" s="6" t="s">
        <v>26</v>
      </c>
      <c r="H47" s="6" t="s">
        <v>388</v>
      </c>
      <c r="I47" s="6" t="s">
        <v>389</v>
      </c>
      <c r="J47" s="6" t="s">
        <v>177</v>
      </c>
      <c r="K47" s="6" t="s">
        <v>8</v>
      </c>
      <c r="L47" s="6" t="s">
        <v>215</v>
      </c>
      <c r="M47" s="6" t="s">
        <v>390</v>
      </c>
      <c r="N47" s="6" t="s">
        <v>223</v>
      </c>
    </row>
    <row r="48" spans="1:14" s="6" customFormat="1">
      <c r="A48" s="6" t="s">
        <v>391</v>
      </c>
      <c r="B48" s="6" t="s">
        <v>209</v>
      </c>
      <c r="C48" s="6" t="s">
        <v>234</v>
      </c>
      <c r="D48" s="6" t="s">
        <v>234</v>
      </c>
      <c r="E48" s="6" t="s">
        <v>212</v>
      </c>
      <c r="F48" s="6">
        <v>2021</v>
      </c>
      <c r="G48" s="6" t="s">
        <v>35</v>
      </c>
      <c r="H48" s="6" t="s">
        <v>392</v>
      </c>
      <c r="I48" s="6" t="s">
        <v>236</v>
      </c>
      <c r="J48" s="6" t="s">
        <v>6</v>
      </c>
      <c r="K48" s="6" t="s">
        <v>21</v>
      </c>
      <c r="L48" s="6" t="s">
        <v>215</v>
      </c>
      <c r="M48" s="6" t="s">
        <v>368</v>
      </c>
      <c r="N48" s="6" t="s">
        <v>223</v>
      </c>
    </row>
    <row r="49" spans="1:14" s="6" customFormat="1">
      <c r="A49" s="6" t="s">
        <v>393</v>
      </c>
      <c r="B49" s="6" t="s">
        <v>209</v>
      </c>
      <c r="C49" s="6" t="s">
        <v>234</v>
      </c>
      <c r="D49" s="6" t="s">
        <v>225</v>
      </c>
      <c r="E49" s="6" t="s">
        <v>212</v>
      </c>
      <c r="F49" s="6">
        <v>2021</v>
      </c>
      <c r="G49" s="6" t="s">
        <v>47</v>
      </c>
      <c r="H49" s="6" t="s">
        <v>394</v>
      </c>
      <c r="I49" s="6" t="s">
        <v>395</v>
      </c>
      <c r="J49" s="6" t="s">
        <v>6</v>
      </c>
      <c r="K49" s="6" t="s">
        <v>8</v>
      </c>
      <c r="L49" s="6" t="s">
        <v>215</v>
      </c>
      <c r="M49" s="6" t="s">
        <v>396</v>
      </c>
      <c r="N49" s="6" t="s">
        <v>223</v>
      </c>
    </row>
    <row r="50" spans="1:14" s="6" customFormat="1">
      <c r="A50" s="6" t="s">
        <v>397</v>
      </c>
      <c r="B50" s="6" t="s">
        <v>209</v>
      </c>
      <c r="C50" s="6" t="s">
        <v>398</v>
      </c>
      <c r="D50" s="6" t="s">
        <v>219</v>
      </c>
      <c r="E50" s="6" t="s">
        <v>212</v>
      </c>
      <c r="F50" s="6">
        <v>2021</v>
      </c>
      <c r="G50" s="6" t="s">
        <v>47</v>
      </c>
      <c r="H50" s="6" t="s">
        <v>399</v>
      </c>
      <c r="I50" s="6" t="s">
        <v>400</v>
      </c>
      <c r="J50" s="6" t="s">
        <v>6</v>
      </c>
      <c r="K50" s="6" t="s">
        <v>8</v>
      </c>
      <c r="L50" s="6" t="s">
        <v>215</v>
      </c>
      <c r="M50" s="6" t="s">
        <v>232</v>
      </c>
      <c r="N50" s="6" t="s">
        <v>217</v>
      </c>
    </row>
    <row r="51" spans="1:14" s="6" customFormat="1">
      <c r="A51" s="6" t="s">
        <v>401</v>
      </c>
      <c r="B51" s="6" t="s">
        <v>209</v>
      </c>
      <c r="C51" s="6" t="s">
        <v>219</v>
      </c>
      <c r="D51" s="6" t="s">
        <v>264</v>
      </c>
      <c r="E51" s="6" t="s">
        <v>212</v>
      </c>
      <c r="F51" s="6">
        <v>2021</v>
      </c>
      <c r="G51" s="6" t="s">
        <v>26</v>
      </c>
      <c r="H51" s="6" t="s">
        <v>402</v>
      </c>
      <c r="I51" s="6" t="s">
        <v>403</v>
      </c>
      <c r="J51" s="6" t="s">
        <v>168</v>
      </c>
      <c r="K51" s="6" t="s">
        <v>8</v>
      </c>
      <c r="L51" s="6" t="s">
        <v>215</v>
      </c>
      <c r="M51" s="6" t="s">
        <v>232</v>
      </c>
      <c r="N51" s="6" t="s">
        <v>223</v>
      </c>
    </row>
    <row r="52" spans="1:14" s="6" customFormat="1">
      <c r="A52" s="6" t="s">
        <v>404</v>
      </c>
      <c r="B52" s="6" t="s">
        <v>209</v>
      </c>
      <c r="C52" s="6" t="s">
        <v>219</v>
      </c>
      <c r="D52" s="6" t="s">
        <v>320</v>
      </c>
      <c r="E52" s="6" t="s">
        <v>212</v>
      </c>
      <c r="F52" s="6">
        <v>2021</v>
      </c>
      <c r="G52" s="6" t="s">
        <v>57</v>
      </c>
      <c r="H52" s="6" t="s">
        <v>405</v>
      </c>
      <c r="I52" s="6" t="s">
        <v>406</v>
      </c>
      <c r="J52" s="6" t="s">
        <v>147</v>
      </c>
      <c r="K52" s="6" t="s">
        <v>22</v>
      </c>
      <c r="L52" s="6" t="s">
        <v>215</v>
      </c>
      <c r="M52" s="6" t="s">
        <v>237</v>
      </c>
      <c r="N52" s="6" t="s">
        <v>223</v>
      </c>
    </row>
    <row r="53" spans="1:14" s="6" customFormat="1">
      <c r="A53" s="6" t="s">
        <v>407</v>
      </c>
      <c r="B53" s="6" t="s">
        <v>209</v>
      </c>
      <c r="C53" s="6" t="s">
        <v>219</v>
      </c>
      <c r="D53" s="6" t="s">
        <v>259</v>
      </c>
      <c r="E53" s="6" t="s">
        <v>212</v>
      </c>
      <c r="F53" s="6">
        <v>2021</v>
      </c>
      <c r="G53" s="6" t="s">
        <v>7</v>
      </c>
      <c r="H53" s="6" t="s">
        <v>408</v>
      </c>
      <c r="I53" s="6" t="s">
        <v>221</v>
      </c>
      <c r="J53" s="6" t="s">
        <v>101</v>
      </c>
      <c r="K53" s="6" t="s">
        <v>12</v>
      </c>
      <c r="L53" s="6" t="s">
        <v>215</v>
      </c>
      <c r="M53" s="6" t="s">
        <v>327</v>
      </c>
      <c r="N53" s="6" t="s">
        <v>223</v>
      </c>
    </row>
    <row r="54" spans="1:14" s="6" customFormat="1">
      <c r="A54" s="6" t="s">
        <v>409</v>
      </c>
      <c r="B54" s="6" t="s">
        <v>209</v>
      </c>
      <c r="C54" s="6" t="s">
        <v>219</v>
      </c>
      <c r="D54" s="6" t="s">
        <v>264</v>
      </c>
      <c r="E54" s="6" t="s">
        <v>212</v>
      </c>
      <c r="F54" s="6">
        <v>2021</v>
      </c>
      <c r="G54" s="6" t="s">
        <v>26</v>
      </c>
      <c r="H54" s="6" t="s">
        <v>410</v>
      </c>
      <c r="I54" s="6" t="s">
        <v>411</v>
      </c>
      <c r="J54" s="6" t="s">
        <v>6</v>
      </c>
      <c r="K54" s="6" t="s">
        <v>8</v>
      </c>
      <c r="L54" s="6" t="s">
        <v>215</v>
      </c>
      <c r="M54" s="6" t="s">
        <v>232</v>
      </c>
      <c r="N54" s="6" t="s">
        <v>223</v>
      </c>
    </row>
    <row r="55" spans="1:14" s="6" customFormat="1">
      <c r="A55" s="6" t="s">
        <v>412</v>
      </c>
      <c r="B55" s="6" t="s">
        <v>241</v>
      </c>
      <c r="C55" s="6" t="s">
        <v>219</v>
      </c>
      <c r="D55" s="6" t="s">
        <v>344</v>
      </c>
      <c r="E55" s="6" t="s">
        <v>212</v>
      </c>
      <c r="F55" s="6">
        <v>2021</v>
      </c>
      <c r="G55" s="6" t="s">
        <v>30</v>
      </c>
      <c r="H55" s="6" t="s">
        <v>413</v>
      </c>
      <c r="I55" s="6" t="s">
        <v>414</v>
      </c>
      <c r="J55" s="6" t="s">
        <v>6</v>
      </c>
      <c r="K55" s="6" t="s">
        <v>8</v>
      </c>
      <c r="L55" s="6" t="s">
        <v>215</v>
      </c>
      <c r="M55" s="6" t="s">
        <v>415</v>
      </c>
      <c r="N55" s="6" t="s">
        <v>217</v>
      </c>
    </row>
    <row r="56" spans="1:14" s="6" customFormat="1">
      <c r="A56" s="6" t="s">
        <v>416</v>
      </c>
      <c r="B56" s="6" t="s">
        <v>209</v>
      </c>
      <c r="C56" s="6" t="s">
        <v>219</v>
      </c>
      <c r="D56" s="6" t="s">
        <v>259</v>
      </c>
      <c r="E56" s="6" t="s">
        <v>212</v>
      </c>
      <c r="F56" s="6">
        <v>2021</v>
      </c>
      <c r="G56" s="6" t="s">
        <v>7</v>
      </c>
      <c r="H56" s="6" t="s">
        <v>417</v>
      </c>
      <c r="I56" s="6" t="s">
        <v>221</v>
      </c>
      <c r="J56" s="6" t="s">
        <v>6</v>
      </c>
      <c r="K56" s="6" t="s">
        <v>8</v>
      </c>
      <c r="L56" s="6" t="s">
        <v>215</v>
      </c>
      <c r="M56" s="6" t="s">
        <v>327</v>
      </c>
      <c r="N56" s="6" t="s">
        <v>223</v>
      </c>
    </row>
    <row r="57" spans="1:14" s="6" customFormat="1">
      <c r="A57" s="6" t="s">
        <v>418</v>
      </c>
      <c r="B57" s="6" t="s">
        <v>209</v>
      </c>
      <c r="C57" s="6" t="s">
        <v>219</v>
      </c>
      <c r="D57" s="6" t="s">
        <v>219</v>
      </c>
      <c r="E57" s="6" t="s">
        <v>212</v>
      </c>
      <c r="F57" s="6">
        <v>2021</v>
      </c>
      <c r="G57" s="6" t="s">
        <v>47</v>
      </c>
      <c r="H57" s="6" t="s">
        <v>419</v>
      </c>
      <c r="I57" s="6" t="s">
        <v>420</v>
      </c>
      <c r="J57" s="6" t="s">
        <v>6</v>
      </c>
      <c r="K57" s="6" t="s">
        <v>17</v>
      </c>
      <c r="L57" s="6" t="s">
        <v>215</v>
      </c>
      <c r="M57" s="6" t="s">
        <v>368</v>
      </c>
      <c r="N57" s="6" t="s">
        <v>223</v>
      </c>
    </row>
    <row r="58" spans="1:14" s="6" customFormat="1">
      <c r="A58" s="6" t="s">
        <v>421</v>
      </c>
      <c r="B58" s="6" t="s">
        <v>209</v>
      </c>
      <c r="C58" s="6" t="s">
        <v>219</v>
      </c>
      <c r="D58" s="6" t="s">
        <v>264</v>
      </c>
      <c r="E58" s="6" t="s">
        <v>212</v>
      </c>
      <c r="F58" s="6">
        <v>2021</v>
      </c>
      <c r="G58" s="6" t="s">
        <v>73</v>
      </c>
      <c r="H58" s="6" t="s">
        <v>422</v>
      </c>
      <c r="I58" s="6" t="s">
        <v>423</v>
      </c>
      <c r="J58" s="6" t="s">
        <v>168</v>
      </c>
      <c r="K58" s="6" t="s">
        <v>8</v>
      </c>
      <c r="L58" s="6" t="s">
        <v>215</v>
      </c>
      <c r="M58" s="6" t="s">
        <v>232</v>
      </c>
      <c r="N58" s="6" t="s">
        <v>223</v>
      </c>
    </row>
    <row r="59" spans="1:14" s="6" customFormat="1">
      <c r="A59" s="6" t="s">
        <v>424</v>
      </c>
      <c r="B59" s="6" t="s">
        <v>209</v>
      </c>
      <c r="C59" s="6" t="s">
        <v>219</v>
      </c>
      <c r="D59" s="6" t="s">
        <v>225</v>
      </c>
      <c r="E59" s="6" t="s">
        <v>212</v>
      </c>
      <c r="F59" s="6">
        <v>2021</v>
      </c>
      <c r="G59" s="6" t="s">
        <v>48</v>
      </c>
      <c r="H59" s="6" t="s">
        <v>425</v>
      </c>
      <c r="I59" s="6" t="s">
        <v>326</v>
      </c>
      <c r="J59" s="6" t="s">
        <v>125</v>
      </c>
      <c r="K59" s="6" t="s">
        <v>21</v>
      </c>
      <c r="L59" s="6" t="s">
        <v>215</v>
      </c>
      <c r="M59" s="6" t="s">
        <v>298</v>
      </c>
      <c r="N59" s="6" t="s">
        <v>223</v>
      </c>
    </row>
    <row r="60" spans="1:14" s="6" customFormat="1">
      <c r="A60" s="6" t="s">
        <v>426</v>
      </c>
      <c r="B60" s="6" t="s">
        <v>209</v>
      </c>
      <c r="C60" s="6" t="s">
        <v>219</v>
      </c>
      <c r="D60" s="6" t="s">
        <v>351</v>
      </c>
      <c r="E60" s="6" t="s">
        <v>212</v>
      </c>
      <c r="F60" s="6">
        <v>2021</v>
      </c>
      <c r="G60" s="6" t="s">
        <v>7</v>
      </c>
      <c r="H60" s="6" t="s">
        <v>427</v>
      </c>
      <c r="I60" s="6" t="s">
        <v>221</v>
      </c>
      <c r="J60" s="6" t="s">
        <v>6</v>
      </c>
      <c r="K60" s="6" t="s">
        <v>8</v>
      </c>
      <c r="L60" s="6" t="s">
        <v>215</v>
      </c>
      <c r="M60" s="6" t="s">
        <v>267</v>
      </c>
      <c r="N60" s="6" t="s">
        <v>223</v>
      </c>
    </row>
    <row r="61" spans="1:14" s="6" customFormat="1">
      <c r="A61" s="6" t="s">
        <v>428</v>
      </c>
      <c r="B61" s="6" t="s">
        <v>209</v>
      </c>
      <c r="C61" s="6" t="s">
        <v>219</v>
      </c>
      <c r="D61" s="6" t="s">
        <v>320</v>
      </c>
      <c r="E61" s="6" t="s">
        <v>212</v>
      </c>
      <c r="F61" s="6">
        <v>2021</v>
      </c>
      <c r="G61" s="6" t="s">
        <v>60</v>
      </c>
      <c r="H61" s="6" t="s">
        <v>429</v>
      </c>
      <c r="I61" s="6" t="s">
        <v>430</v>
      </c>
      <c r="J61" s="6" t="s">
        <v>135</v>
      </c>
      <c r="K61" s="6" t="s">
        <v>22</v>
      </c>
      <c r="L61" s="6" t="s">
        <v>431</v>
      </c>
      <c r="M61" s="6" t="s">
        <v>237</v>
      </c>
      <c r="N61" s="6" t="s">
        <v>223</v>
      </c>
    </row>
    <row r="62" spans="1:14" s="6" customFormat="1">
      <c r="A62" s="6" t="s">
        <v>432</v>
      </c>
      <c r="B62" s="6" t="s">
        <v>209</v>
      </c>
      <c r="C62" s="6" t="s">
        <v>219</v>
      </c>
      <c r="D62" s="6" t="s">
        <v>259</v>
      </c>
      <c r="E62" s="6" t="s">
        <v>212</v>
      </c>
      <c r="F62" s="6">
        <v>2021</v>
      </c>
      <c r="G62" s="6" t="s">
        <v>7</v>
      </c>
      <c r="H62" s="6" t="s">
        <v>433</v>
      </c>
      <c r="I62" s="6" t="s">
        <v>221</v>
      </c>
      <c r="J62" s="6" t="s">
        <v>6</v>
      </c>
      <c r="K62" s="6" t="s">
        <v>8</v>
      </c>
      <c r="L62" s="6" t="s">
        <v>215</v>
      </c>
      <c r="M62" s="6" t="s">
        <v>327</v>
      </c>
      <c r="N62" s="6" t="s">
        <v>223</v>
      </c>
    </row>
    <row r="63" spans="1:14" s="6" customFormat="1">
      <c r="A63" s="6" t="s">
        <v>434</v>
      </c>
      <c r="B63" s="6" t="s">
        <v>209</v>
      </c>
      <c r="C63" s="6" t="s">
        <v>219</v>
      </c>
      <c r="D63" s="6" t="s">
        <v>435</v>
      </c>
      <c r="E63" s="6" t="s">
        <v>212</v>
      </c>
      <c r="F63" s="6">
        <v>2021</v>
      </c>
      <c r="G63" s="6" t="s">
        <v>7</v>
      </c>
      <c r="H63" s="6" t="s">
        <v>436</v>
      </c>
      <c r="I63" s="6" t="s">
        <v>437</v>
      </c>
      <c r="J63" s="6" t="s">
        <v>6</v>
      </c>
      <c r="K63" s="6" t="s">
        <v>8</v>
      </c>
      <c r="L63" s="6" t="s">
        <v>215</v>
      </c>
      <c r="M63" s="6" t="s">
        <v>216</v>
      </c>
      <c r="N63" s="6" t="s">
        <v>223</v>
      </c>
    </row>
    <row r="64" spans="1:14" s="6" customFormat="1">
      <c r="A64" s="6" t="s">
        <v>438</v>
      </c>
      <c r="B64" s="6" t="s">
        <v>209</v>
      </c>
      <c r="C64" s="6" t="s">
        <v>435</v>
      </c>
      <c r="D64" s="6" t="s">
        <v>264</v>
      </c>
      <c r="E64" s="6" t="s">
        <v>212</v>
      </c>
      <c r="F64" s="6">
        <v>2021</v>
      </c>
      <c r="G64" s="6" t="s">
        <v>87</v>
      </c>
      <c r="H64" s="6" t="s">
        <v>439</v>
      </c>
      <c r="I64" s="6" t="s">
        <v>440</v>
      </c>
      <c r="J64" s="6" t="s">
        <v>6</v>
      </c>
      <c r="K64" s="6" t="s">
        <v>8</v>
      </c>
      <c r="L64" s="6" t="s">
        <v>215</v>
      </c>
      <c r="M64" s="6" t="s">
        <v>216</v>
      </c>
      <c r="N64" s="6" t="s">
        <v>223</v>
      </c>
    </row>
    <row r="65" spans="1:14" s="6" customFormat="1">
      <c r="A65" s="6" t="s">
        <v>441</v>
      </c>
      <c r="B65" s="6" t="s">
        <v>209</v>
      </c>
      <c r="C65" s="6" t="s">
        <v>264</v>
      </c>
      <c r="D65" s="6" t="s">
        <v>442</v>
      </c>
      <c r="E65" s="6" t="s">
        <v>212</v>
      </c>
      <c r="F65" s="6">
        <v>2021</v>
      </c>
      <c r="G65" s="6" t="s">
        <v>7</v>
      </c>
      <c r="H65" s="6" t="s">
        <v>443</v>
      </c>
      <c r="I65" s="6" t="s">
        <v>221</v>
      </c>
      <c r="J65" s="6" t="s">
        <v>6</v>
      </c>
      <c r="K65" s="6" t="s">
        <v>8</v>
      </c>
      <c r="L65" s="6" t="s">
        <v>215</v>
      </c>
      <c r="M65" s="6" t="s">
        <v>444</v>
      </c>
      <c r="N65" s="6" t="s">
        <v>223</v>
      </c>
    </row>
    <row r="66" spans="1:14" s="6" customFormat="1">
      <c r="A66" s="6" t="s">
        <v>445</v>
      </c>
      <c r="B66" s="6" t="s">
        <v>209</v>
      </c>
      <c r="C66" s="6" t="s">
        <v>264</v>
      </c>
      <c r="D66" s="6" t="s">
        <v>264</v>
      </c>
      <c r="E66" s="6" t="s">
        <v>212</v>
      </c>
      <c r="F66" s="6">
        <v>2021</v>
      </c>
      <c r="G66" s="6" t="s">
        <v>30</v>
      </c>
      <c r="H66" s="6" t="s">
        <v>446</v>
      </c>
      <c r="I66" s="6" t="s">
        <v>447</v>
      </c>
      <c r="J66" s="6" t="s">
        <v>126</v>
      </c>
      <c r="K66" s="6" t="s">
        <v>128</v>
      </c>
      <c r="L66" s="6" t="s">
        <v>215</v>
      </c>
      <c r="M66" s="6" t="s">
        <v>368</v>
      </c>
      <c r="N66" s="6" t="s">
        <v>223</v>
      </c>
    </row>
    <row r="67" spans="1:14" s="6" customFormat="1">
      <c r="A67" s="6" t="s">
        <v>448</v>
      </c>
      <c r="B67" s="6" t="s">
        <v>209</v>
      </c>
      <c r="C67" s="6" t="s">
        <v>264</v>
      </c>
      <c r="D67" s="6" t="s">
        <v>320</v>
      </c>
      <c r="E67" s="6" t="s">
        <v>212</v>
      </c>
      <c r="F67" s="6">
        <v>2021</v>
      </c>
      <c r="G67" s="6" t="s">
        <v>44</v>
      </c>
      <c r="H67" s="6" t="s">
        <v>449</v>
      </c>
      <c r="I67" s="6" t="s">
        <v>450</v>
      </c>
      <c r="J67" s="6" t="s">
        <v>6</v>
      </c>
      <c r="K67" s="6" t="s">
        <v>12</v>
      </c>
      <c r="L67" s="6" t="s">
        <v>215</v>
      </c>
      <c r="M67" s="6" t="s">
        <v>216</v>
      </c>
      <c r="N67" s="6" t="s">
        <v>217</v>
      </c>
    </row>
    <row r="68" spans="1:14" s="6" customFormat="1">
      <c r="A68" s="6" t="s">
        <v>451</v>
      </c>
      <c r="B68" s="6" t="s">
        <v>209</v>
      </c>
      <c r="C68" s="6" t="s">
        <v>264</v>
      </c>
      <c r="D68" s="6" t="s">
        <v>324</v>
      </c>
      <c r="E68" s="6" t="s">
        <v>212</v>
      </c>
      <c r="F68" s="6">
        <v>2021</v>
      </c>
      <c r="G68" s="6" t="s">
        <v>26</v>
      </c>
      <c r="H68" s="6" t="s">
        <v>452</v>
      </c>
      <c r="I68" s="6" t="s">
        <v>453</v>
      </c>
      <c r="J68" s="6" t="s">
        <v>6</v>
      </c>
      <c r="K68" s="6" t="s">
        <v>8</v>
      </c>
      <c r="L68" s="6" t="s">
        <v>215</v>
      </c>
      <c r="M68" s="6" t="s">
        <v>232</v>
      </c>
      <c r="N68" s="6" t="s">
        <v>223</v>
      </c>
    </row>
    <row r="69" spans="1:14" s="6" customFormat="1">
      <c r="A69" s="6" t="s">
        <v>454</v>
      </c>
      <c r="B69" s="6" t="s">
        <v>209</v>
      </c>
      <c r="C69" s="6" t="s">
        <v>264</v>
      </c>
      <c r="D69" s="6" t="s">
        <v>351</v>
      </c>
      <c r="E69" s="6" t="s">
        <v>212</v>
      </c>
      <c r="F69" s="6">
        <v>2021</v>
      </c>
      <c r="G69" s="6" t="s">
        <v>56</v>
      </c>
      <c r="H69" s="6" t="s">
        <v>455</v>
      </c>
      <c r="I69" s="6" t="s">
        <v>456</v>
      </c>
      <c r="J69" s="6" t="s">
        <v>119</v>
      </c>
      <c r="K69" s="6" t="s">
        <v>8</v>
      </c>
      <c r="L69" s="6" t="s">
        <v>215</v>
      </c>
      <c r="M69" s="6" t="s">
        <v>222</v>
      </c>
      <c r="N69" s="6" t="s">
        <v>223</v>
      </c>
    </row>
    <row r="70" spans="1:14" s="6" customFormat="1">
      <c r="A70" s="6" t="s">
        <v>457</v>
      </c>
      <c r="B70" s="6" t="s">
        <v>209</v>
      </c>
      <c r="C70" s="6" t="s">
        <v>264</v>
      </c>
      <c r="D70" s="6" t="s">
        <v>324</v>
      </c>
      <c r="E70" s="6" t="s">
        <v>212</v>
      </c>
      <c r="F70" s="6">
        <v>2021</v>
      </c>
      <c r="G70" s="6" t="s">
        <v>26</v>
      </c>
      <c r="H70" s="6" t="s">
        <v>458</v>
      </c>
      <c r="I70" s="6" t="s">
        <v>459</v>
      </c>
      <c r="J70" s="6" t="s">
        <v>6</v>
      </c>
      <c r="K70" s="6" t="s">
        <v>8</v>
      </c>
      <c r="L70" s="6" t="s">
        <v>215</v>
      </c>
      <c r="M70" s="6" t="s">
        <v>232</v>
      </c>
      <c r="N70" s="6" t="s">
        <v>223</v>
      </c>
    </row>
    <row r="71" spans="1:14" s="6" customFormat="1">
      <c r="A71" s="6" t="s">
        <v>460</v>
      </c>
      <c r="B71" s="6" t="s">
        <v>209</v>
      </c>
      <c r="C71" s="6" t="s">
        <v>264</v>
      </c>
      <c r="D71" s="6" t="s">
        <v>320</v>
      </c>
      <c r="E71" s="6" t="s">
        <v>212</v>
      </c>
      <c r="F71" s="6">
        <v>2021</v>
      </c>
      <c r="G71" s="6" t="s">
        <v>96</v>
      </c>
      <c r="H71" s="6" t="s">
        <v>461</v>
      </c>
      <c r="I71" s="6" t="s">
        <v>462</v>
      </c>
      <c r="J71" s="6" t="s">
        <v>111</v>
      </c>
      <c r="K71" s="6" t="s">
        <v>8</v>
      </c>
      <c r="L71" s="6" t="s">
        <v>215</v>
      </c>
      <c r="M71" s="6" t="s">
        <v>216</v>
      </c>
      <c r="N71" s="6" t="s">
        <v>223</v>
      </c>
    </row>
    <row r="72" spans="1:14" s="6" customFormat="1">
      <c r="A72" s="6" t="s">
        <v>463</v>
      </c>
      <c r="B72" s="6" t="s">
        <v>209</v>
      </c>
      <c r="C72" s="6" t="s">
        <v>264</v>
      </c>
      <c r="D72" s="6" t="s">
        <v>320</v>
      </c>
      <c r="E72" s="6" t="s">
        <v>212</v>
      </c>
      <c r="F72" s="6">
        <v>2021</v>
      </c>
      <c r="G72" s="6" t="s">
        <v>32</v>
      </c>
      <c r="H72" s="6" t="s">
        <v>464</v>
      </c>
      <c r="I72" s="6" t="s">
        <v>465</v>
      </c>
      <c r="J72" s="6" t="s">
        <v>156</v>
      </c>
      <c r="K72" s="6" t="s">
        <v>8</v>
      </c>
      <c r="L72" s="6" t="s">
        <v>215</v>
      </c>
      <c r="M72" s="6" t="s">
        <v>216</v>
      </c>
      <c r="N72" s="6" t="s">
        <v>223</v>
      </c>
    </row>
    <row r="73" spans="1:14" s="6" customFormat="1">
      <c r="A73" s="6" t="s">
        <v>466</v>
      </c>
      <c r="B73" s="6" t="s">
        <v>209</v>
      </c>
      <c r="C73" s="6" t="s">
        <v>264</v>
      </c>
      <c r="D73" s="6" t="s">
        <v>467</v>
      </c>
      <c r="E73" s="6" t="s">
        <v>212</v>
      </c>
      <c r="F73" s="6">
        <v>2021</v>
      </c>
      <c r="G73" s="6" t="s">
        <v>7</v>
      </c>
      <c r="H73" s="6" t="s">
        <v>468</v>
      </c>
      <c r="I73" s="6" t="s">
        <v>221</v>
      </c>
      <c r="J73" s="6" t="s">
        <v>111</v>
      </c>
      <c r="K73" s="6" t="s">
        <v>8</v>
      </c>
      <c r="L73" s="6" t="s">
        <v>215</v>
      </c>
      <c r="M73" s="6" t="s">
        <v>469</v>
      </c>
      <c r="N73" s="6" t="s">
        <v>223</v>
      </c>
    </row>
    <row r="74" spans="1:14" s="6" customFormat="1">
      <c r="A74" s="6" t="s">
        <v>470</v>
      </c>
      <c r="B74" s="6" t="s">
        <v>209</v>
      </c>
      <c r="C74" s="6" t="s">
        <v>264</v>
      </c>
      <c r="D74" s="6" t="s">
        <v>467</v>
      </c>
      <c r="E74" s="6" t="s">
        <v>212</v>
      </c>
      <c r="F74" s="6">
        <v>2021</v>
      </c>
      <c r="G74" s="6" t="s">
        <v>7</v>
      </c>
      <c r="H74" s="6" t="s">
        <v>471</v>
      </c>
      <c r="I74" s="6" t="s">
        <v>221</v>
      </c>
      <c r="J74" s="6" t="s">
        <v>111</v>
      </c>
      <c r="K74" s="6" t="s">
        <v>8</v>
      </c>
      <c r="L74" s="6" t="s">
        <v>215</v>
      </c>
      <c r="M74" s="6" t="s">
        <v>469</v>
      </c>
      <c r="N74" s="6" t="s">
        <v>223</v>
      </c>
    </row>
    <row r="75" spans="1:14" s="6" customFormat="1">
      <c r="A75" s="6" t="s">
        <v>472</v>
      </c>
      <c r="B75" s="6" t="s">
        <v>241</v>
      </c>
      <c r="C75" s="6" t="s">
        <v>264</v>
      </c>
      <c r="D75" s="6" t="s">
        <v>351</v>
      </c>
      <c r="E75" s="6" t="s">
        <v>212</v>
      </c>
      <c r="F75" s="6">
        <v>2021</v>
      </c>
      <c r="G75" s="6" t="s">
        <v>40</v>
      </c>
      <c r="H75" s="6" t="s">
        <v>473</v>
      </c>
      <c r="I75" s="6" t="s">
        <v>474</v>
      </c>
      <c r="J75" s="6" t="s">
        <v>151</v>
      </c>
      <c r="K75" s="6" t="s">
        <v>41</v>
      </c>
      <c r="L75" s="6" t="s">
        <v>215</v>
      </c>
      <c r="M75" s="6" t="s">
        <v>222</v>
      </c>
      <c r="N75" s="6" t="s">
        <v>223</v>
      </c>
    </row>
    <row r="76" spans="1:14" s="6" customFormat="1">
      <c r="A76" s="6" t="s">
        <v>475</v>
      </c>
      <c r="B76" s="6" t="s">
        <v>365</v>
      </c>
      <c r="C76" s="6" t="s">
        <v>264</v>
      </c>
      <c r="D76" s="6" t="s">
        <v>476</v>
      </c>
      <c r="E76" s="6" t="s">
        <v>212</v>
      </c>
      <c r="F76" s="6">
        <v>2021</v>
      </c>
      <c r="G76" s="6" t="s">
        <v>115</v>
      </c>
      <c r="H76" s="6" t="s">
        <v>477</v>
      </c>
      <c r="I76" s="6" t="s">
        <v>478</v>
      </c>
      <c r="J76" s="6" t="s">
        <v>111</v>
      </c>
      <c r="K76" s="6" t="s">
        <v>12</v>
      </c>
      <c r="L76" s="6" t="s">
        <v>215</v>
      </c>
      <c r="M76" s="6" t="s">
        <v>479</v>
      </c>
      <c r="N76" s="6" t="s">
        <v>217</v>
      </c>
    </row>
    <row r="77" spans="1:14" s="6" customFormat="1">
      <c r="A77" s="6" t="s">
        <v>480</v>
      </c>
      <c r="B77" s="6" t="s">
        <v>209</v>
      </c>
      <c r="C77" s="6" t="s">
        <v>264</v>
      </c>
      <c r="D77" s="6" t="s">
        <v>481</v>
      </c>
      <c r="E77" s="6" t="s">
        <v>212</v>
      </c>
      <c r="F77" s="6">
        <v>2021</v>
      </c>
      <c r="G77" s="6" t="s">
        <v>7</v>
      </c>
      <c r="H77" s="6" t="s">
        <v>482</v>
      </c>
      <c r="I77" s="6" t="s">
        <v>221</v>
      </c>
      <c r="J77" s="6" t="s">
        <v>6</v>
      </c>
      <c r="K77" s="6" t="s">
        <v>13</v>
      </c>
      <c r="L77" s="6" t="s">
        <v>215</v>
      </c>
      <c r="M77" s="6" t="s">
        <v>262</v>
      </c>
      <c r="N77" s="6" t="s">
        <v>223</v>
      </c>
    </row>
    <row r="78" spans="1:14" s="6" customFormat="1">
      <c r="A78" s="6" t="s">
        <v>483</v>
      </c>
      <c r="B78" s="6" t="s">
        <v>209</v>
      </c>
      <c r="C78" s="6" t="s">
        <v>264</v>
      </c>
      <c r="D78" s="6" t="s">
        <v>320</v>
      </c>
      <c r="E78" s="6" t="s">
        <v>212</v>
      </c>
      <c r="F78" s="6">
        <v>2021</v>
      </c>
      <c r="G78" s="6" t="s">
        <v>7</v>
      </c>
      <c r="H78" s="6" t="s">
        <v>484</v>
      </c>
      <c r="I78" s="6" t="s">
        <v>221</v>
      </c>
      <c r="J78" s="6" t="s">
        <v>101</v>
      </c>
      <c r="K78" s="6" t="s">
        <v>8</v>
      </c>
      <c r="L78" s="6" t="s">
        <v>215</v>
      </c>
      <c r="M78" s="6" t="s">
        <v>216</v>
      </c>
      <c r="N78" s="6" t="s">
        <v>223</v>
      </c>
    </row>
    <row r="79" spans="1:14" s="6" customFormat="1">
      <c r="A79" s="6" t="s">
        <v>485</v>
      </c>
      <c r="B79" s="6" t="s">
        <v>209</v>
      </c>
      <c r="C79" s="6" t="s">
        <v>264</v>
      </c>
      <c r="D79" s="6" t="s">
        <v>225</v>
      </c>
      <c r="E79" s="6" t="s">
        <v>212</v>
      </c>
      <c r="F79" s="6">
        <v>2021</v>
      </c>
      <c r="G79" s="6" t="s">
        <v>35</v>
      </c>
      <c r="H79" s="6" t="s">
        <v>486</v>
      </c>
      <c r="I79" s="6" t="s">
        <v>236</v>
      </c>
      <c r="J79" s="6" t="s">
        <v>6</v>
      </c>
      <c r="K79" s="6" t="s">
        <v>19</v>
      </c>
      <c r="L79" s="6" t="s">
        <v>215</v>
      </c>
      <c r="M79" s="6" t="s">
        <v>390</v>
      </c>
      <c r="N79" s="6" t="s">
        <v>223</v>
      </c>
    </row>
    <row r="80" spans="1:14" s="6" customFormat="1">
      <c r="A80" s="6" t="s">
        <v>487</v>
      </c>
      <c r="B80" s="6" t="s">
        <v>209</v>
      </c>
      <c r="C80" s="6" t="s">
        <v>320</v>
      </c>
      <c r="D80" s="6" t="s">
        <v>306</v>
      </c>
      <c r="E80" s="6" t="s">
        <v>212</v>
      </c>
      <c r="F80" s="6">
        <v>2021</v>
      </c>
      <c r="G80" s="6" t="s">
        <v>74</v>
      </c>
      <c r="H80" s="6" t="s">
        <v>488</v>
      </c>
      <c r="I80" s="6" t="s">
        <v>489</v>
      </c>
      <c r="J80" s="6" t="s">
        <v>111</v>
      </c>
      <c r="K80" s="6" t="s">
        <v>8</v>
      </c>
      <c r="L80" s="6" t="s">
        <v>215</v>
      </c>
      <c r="M80" s="6" t="s">
        <v>490</v>
      </c>
      <c r="N80" s="6" t="s">
        <v>217</v>
      </c>
    </row>
    <row r="81" spans="1:14" s="6" customFormat="1">
      <c r="A81" s="6" t="s">
        <v>491</v>
      </c>
      <c r="B81" s="6" t="s">
        <v>209</v>
      </c>
      <c r="C81" s="6" t="s">
        <v>320</v>
      </c>
      <c r="D81" s="6" t="s">
        <v>344</v>
      </c>
      <c r="E81" s="6" t="s">
        <v>212</v>
      </c>
      <c r="F81" s="6">
        <v>2021</v>
      </c>
      <c r="G81" s="6" t="s">
        <v>86</v>
      </c>
      <c r="H81" s="6" t="s">
        <v>492</v>
      </c>
      <c r="I81" s="6" t="s">
        <v>493</v>
      </c>
      <c r="J81" s="6" t="s">
        <v>6</v>
      </c>
      <c r="K81" s="6" t="s">
        <v>12</v>
      </c>
      <c r="L81" s="6" t="s">
        <v>215</v>
      </c>
      <c r="M81" s="6" t="s">
        <v>267</v>
      </c>
      <c r="N81" s="6" t="s">
        <v>217</v>
      </c>
    </row>
    <row r="82" spans="1:14" s="6" customFormat="1">
      <c r="A82" s="6" t="s">
        <v>494</v>
      </c>
      <c r="B82" s="6" t="s">
        <v>209</v>
      </c>
      <c r="C82" s="6" t="s">
        <v>320</v>
      </c>
      <c r="D82" s="6" t="s">
        <v>306</v>
      </c>
      <c r="E82" s="6" t="s">
        <v>212</v>
      </c>
      <c r="F82" s="6">
        <v>2021</v>
      </c>
      <c r="G82" s="6" t="s">
        <v>112</v>
      </c>
      <c r="H82" s="6" t="s">
        <v>495</v>
      </c>
      <c r="I82" s="6" t="s">
        <v>496</v>
      </c>
      <c r="J82" s="6" t="s">
        <v>111</v>
      </c>
      <c r="K82" s="6" t="s">
        <v>113</v>
      </c>
      <c r="L82" s="6" t="s">
        <v>215</v>
      </c>
      <c r="M82" s="6" t="s">
        <v>490</v>
      </c>
      <c r="N82" s="6" t="s">
        <v>223</v>
      </c>
    </row>
    <row r="83" spans="1:14" s="6" customFormat="1">
      <c r="A83" s="6" t="s">
        <v>497</v>
      </c>
      <c r="B83" s="6" t="s">
        <v>209</v>
      </c>
      <c r="C83" s="6" t="s">
        <v>320</v>
      </c>
      <c r="D83" s="6" t="s">
        <v>467</v>
      </c>
      <c r="E83" s="6" t="s">
        <v>212</v>
      </c>
      <c r="F83" s="6">
        <v>2021</v>
      </c>
      <c r="G83" s="6" t="s">
        <v>7</v>
      </c>
      <c r="H83" s="6" t="s">
        <v>498</v>
      </c>
      <c r="I83" s="6" t="s">
        <v>221</v>
      </c>
      <c r="J83" s="6" t="s">
        <v>111</v>
      </c>
      <c r="K83" s="6" t="s">
        <v>8</v>
      </c>
      <c r="L83" s="6" t="s">
        <v>215</v>
      </c>
      <c r="M83" s="6" t="s">
        <v>286</v>
      </c>
      <c r="N83" s="6" t="s">
        <v>217</v>
      </c>
    </row>
    <row r="84" spans="1:14" s="6" customFormat="1">
      <c r="A84" s="6" t="s">
        <v>499</v>
      </c>
      <c r="B84" s="6" t="s">
        <v>209</v>
      </c>
      <c r="C84" s="6" t="s">
        <v>320</v>
      </c>
      <c r="D84" s="6" t="s">
        <v>351</v>
      </c>
      <c r="E84" s="6" t="s">
        <v>212</v>
      </c>
      <c r="F84" s="6">
        <v>2021</v>
      </c>
      <c r="G84" s="6" t="s">
        <v>59</v>
      </c>
      <c r="H84" s="6" t="s">
        <v>500</v>
      </c>
      <c r="I84" s="6" t="s">
        <v>501</v>
      </c>
      <c r="J84" s="6" t="s">
        <v>6</v>
      </c>
      <c r="K84" s="6" t="s">
        <v>21</v>
      </c>
      <c r="L84" s="6" t="s">
        <v>215</v>
      </c>
      <c r="M84" s="6" t="s">
        <v>390</v>
      </c>
      <c r="N84" s="6" t="s">
        <v>223</v>
      </c>
    </row>
    <row r="85" spans="1:14" s="6" customFormat="1">
      <c r="A85" s="6" t="s">
        <v>502</v>
      </c>
      <c r="B85" s="6" t="s">
        <v>209</v>
      </c>
      <c r="C85" s="6" t="s">
        <v>320</v>
      </c>
      <c r="D85" s="6" t="s">
        <v>320</v>
      </c>
      <c r="E85" s="6" t="s">
        <v>212</v>
      </c>
      <c r="F85" s="6">
        <v>2021</v>
      </c>
      <c r="G85" s="6" t="s">
        <v>33</v>
      </c>
      <c r="H85" s="6" t="s">
        <v>503</v>
      </c>
      <c r="I85" s="6" t="s">
        <v>504</v>
      </c>
      <c r="J85" s="6" t="s">
        <v>101</v>
      </c>
      <c r="K85" s="6" t="s">
        <v>34</v>
      </c>
      <c r="L85" s="6" t="s">
        <v>215</v>
      </c>
      <c r="M85" s="6" t="s">
        <v>368</v>
      </c>
      <c r="N85" s="6" t="s">
        <v>223</v>
      </c>
    </row>
    <row r="86" spans="1:14" s="6" customFormat="1">
      <c r="A86" s="6" t="s">
        <v>505</v>
      </c>
      <c r="B86" s="6" t="s">
        <v>209</v>
      </c>
      <c r="C86" s="6" t="s">
        <v>320</v>
      </c>
      <c r="D86" s="6" t="s">
        <v>259</v>
      </c>
      <c r="E86" s="6" t="s">
        <v>212</v>
      </c>
      <c r="F86" s="6">
        <v>2021</v>
      </c>
      <c r="G86" s="6" t="s">
        <v>105</v>
      </c>
      <c r="H86" s="6" t="s">
        <v>506</v>
      </c>
      <c r="I86" s="6" t="s">
        <v>507</v>
      </c>
      <c r="J86" s="6" t="s">
        <v>101</v>
      </c>
      <c r="K86" s="6" t="s">
        <v>8</v>
      </c>
      <c r="L86" s="6" t="s">
        <v>215</v>
      </c>
      <c r="M86" s="6" t="s">
        <v>222</v>
      </c>
      <c r="N86" s="6" t="s">
        <v>223</v>
      </c>
    </row>
    <row r="87" spans="1:14" s="6" customFormat="1">
      <c r="A87" s="6" t="s">
        <v>508</v>
      </c>
      <c r="B87" s="6" t="s">
        <v>209</v>
      </c>
      <c r="C87" s="6" t="s">
        <v>320</v>
      </c>
      <c r="D87" s="6" t="s">
        <v>351</v>
      </c>
      <c r="E87" s="6" t="s">
        <v>212</v>
      </c>
      <c r="F87" s="6">
        <v>2021</v>
      </c>
      <c r="G87" s="6" t="s">
        <v>26</v>
      </c>
      <c r="H87" s="6" t="s">
        <v>509</v>
      </c>
      <c r="I87" s="6" t="s">
        <v>510</v>
      </c>
      <c r="J87" s="6" t="s">
        <v>156</v>
      </c>
      <c r="K87" s="6" t="s">
        <v>8</v>
      </c>
      <c r="L87" s="6" t="s">
        <v>215</v>
      </c>
      <c r="M87" s="6" t="s">
        <v>390</v>
      </c>
      <c r="N87" s="6" t="s">
        <v>223</v>
      </c>
    </row>
    <row r="88" spans="1:14" s="6" customFormat="1">
      <c r="A88" s="6" t="s">
        <v>511</v>
      </c>
      <c r="B88" s="6" t="s">
        <v>365</v>
      </c>
      <c r="C88" s="6" t="s">
        <v>320</v>
      </c>
      <c r="D88" s="6" t="s">
        <v>481</v>
      </c>
      <c r="E88" s="6" t="s">
        <v>212</v>
      </c>
      <c r="F88" s="6">
        <v>2021</v>
      </c>
      <c r="G88" s="6" t="s">
        <v>7</v>
      </c>
      <c r="H88" s="6" t="s">
        <v>512</v>
      </c>
      <c r="I88" s="6" t="s">
        <v>221</v>
      </c>
      <c r="J88" s="6" t="s">
        <v>125</v>
      </c>
      <c r="K88" s="6" t="s">
        <v>9</v>
      </c>
      <c r="L88" s="6" t="s">
        <v>215</v>
      </c>
      <c r="M88" s="6" t="s">
        <v>312</v>
      </c>
      <c r="N88" s="6" t="s">
        <v>223</v>
      </c>
    </row>
    <row r="89" spans="1:14" s="6" customFormat="1">
      <c r="A89" s="6" t="s">
        <v>513</v>
      </c>
      <c r="B89" s="6" t="s">
        <v>209</v>
      </c>
      <c r="C89" s="6" t="s">
        <v>320</v>
      </c>
      <c r="D89" s="6" t="s">
        <v>351</v>
      </c>
      <c r="E89" s="6" t="s">
        <v>212</v>
      </c>
      <c r="F89" s="6">
        <v>2021</v>
      </c>
      <c r="G89" s="6" t="s">
        <v>26</v>
      </c>
      <c r="H89" s="6" t="s">
        <v>514</v>
      </c>
      <c r="I89" s="6" t="s">
        <v>515</v>
      </c>
      <c r="J89" s="6" t="s">
        <v>6</v>
      </c>
      <c r="K89" s="6" t="s">
        <v>21</v>
      </c>
      <c r="L89" s="6" t="s">
        <v>215</v>
      </c>
      <c r="M89" s="6" t="s">
        <v>390</v>
      </c>
      <c r="N89" s="6" t="s">
        <v>223</v>
      </c>
    </row>
    <row r="90" spans="1:14" s="6" customFormat="1">
      <c r="A90" s="11" t="s">
        <v>516</v>
      </c>
      <c r="B90" s="11" t="s">
        <v>209</v>
      </c>
      <c r="C90" t="s">
        <v>320</v>
      </c>
      <c r="D90" t="s">
        <v>324</v>
      </c>
      <c r="E90" s="6" t="s">
        <v>212</v>
      </c>
      <c r="F90" s="6">
        <v>2021</v>
      </c>
      <c r="G90" s="11" t="s">
        <v>49</v>
      </c>
      <c r="H90" s="11" t="s">
        <v>517</v>
      </c>
      <c r="I90" s="11" t="s">
        <v>518</v>
      </c>
      <c r="J90" s="11" t="s">
        <v>161</v>
      </c>
      <c r="K90" s="11" t="s">
        <v>8</v>
      </c>
      <c r="L90" s="10" t="s">
        <v>215</v>
      </c>
      <c r="M90" t="s">
        <v>216</v>
      </c>
      <c r="N90" s="11" t="s">
        <v>223</v>
      </c>
    </row>
    <row r="91" spans="1:14" s="6" customFormat="1">
      <c r="A91" s="11" t="s">
        <v>519</v>
      </c>
      <c r="B91" s="11" t="s">
        <v>209</v>
      </c>
      <c r="C91" t="s">
        <v>320</v>
      </c>
      <c r="D91" t="s">
        <v>520</v>
      </c>
      <c r="E91" s="6" t="s">
        <v>212</v>
      </c>
      <c r="F91" s="6">
        <v>2021</v>
      </c>
      <c r="G91" s="11" t="s">
        <v>110</v>
      </c>
      <c r="H91" s="11" t="s">
        <v>521</v>
      </c>
      <c r="I91" s="11" t="s">
        <v>522</v>
      </c>
      <c r="J91" s="11" t="s">
        <v>161</v>
      </c>
      <c r="K91" s="11" t="s">
        <v>19</v>
      </c>
      <c r="L91" s="10" t="s">
        <v>215</v>
      </c>
      <c r="M91" t="s">
        <v>523</v>
      </c>
      <c r="N91" s="11" t="s">
        <v>217</v>
      </c>
    </row>
    <row r="92" spans="1:14" s="6" customFormat="1">
      <c r="A92" s="11" t="s">
        <v>524</v>
      </c>
      <c r="B92" s="11" t="s">
        <v>241</v>
      </c>
      <c r="C92" t="s">
        <v>320</v>
      </c>
      <c r="D92" t="s">
        <v>324</v>
      </c>
      <c r="E92" s="6" t="s">
        <v>212</v>
      </c>
      <c r="F92" s="6">
        <v>2021</v>
      </c>
      <c r="G92" s="11" t="s">
        <v>85</v>
      </c>
      <c r="H92" s="11" t="s">
        <v>525</v>
      </c>
      <c r="I92" s="11" t="s">
        <v>526</v>
      </c>
      <c r="J92" s="11" t="s">
        <v>161</v>
      </c>
      <c r="K92" s="6" t="s">
        <v>31</v>
      </c>
      <c r="L92" s="10" t="s">
        <v>215</v>
      </c>
      <c r="M92" t="s">
        <v>216</v>
      </c>
      <c r="N92" s="11" t="s">
        <v>217</v>
      </c>
    </row>
    <row r="93" spans="1:14" s="6" customFormat="1">
      <c r="A93" s="11" t="s">
        <v>527</v>
      </c>
      <c r="B93" s="11" t="s">
        <v>209</v>
      </c>
      <c r="C93" t="s">
        <v>324</v>
      </c>
      <c r="D93" t="s">
        <v>272</v>
      </c>
      <c r="E93" s="6" t="s">
        <v>212</v>
      </c>
      <c r="F93" s="6">
        <v>2021</v>
      </c>
      <c r="G93" s="11" t="s">
        <v>36</v>
      </c>
      <c r="H93" s="11" t="s">
        <v>528</v>
      </c>
      <c r="I93" s="11" t="s">
        <v>529</v>
      </c>
      <c r="J93" s="11" t="s">
        <v>101</v>
      </c>
      <c r="K93" s="6" t="s">
        <v>8</v>
      </c>
      <c r="L93" s="10" t="s">
        <v>215</v>
      </c>
      <c r="M93" t="s">
        <v>530</v>
      </c>
      <c r="N93" s="11" t="s">
        <v>223</v>
      </c>
    </row>
    <row r="94" spans="1:14" s="6" customFormat="1">
      <c r="A94" s="11" t="s">
        <v>531</v>
      </c>
      <c r="B94" s="11" t="s">
        <v>241</v>
      </c>
      <c r="C94" t="s">
        <v>324</v>
      </c>
      <c r="D94" t="s">
        <v>532</v>
      </c>
      <c r="E94" s="6" t="s">
        <v>212</v>
      </c>
      <c r="F94" s="6">
        <v>2021</v>
      </c>
      <c r="G94" s="11" t="s">
        <v>130</v>
      </c>
      <c r="H94" s="11" t="s">
        <v>533</v>
      </c>
      <c r="I94" s="11" t="s">
        <v>534</v>
      </c>
      <c r="J94" s="11" t="s">
        <v>126</v>
      </c>
      <c r="K94" s="11" t="s">
        <v>9</v>
      </c>
      <c r="L94" s="10" t="s">
        <v>215</v>
      </c>
      <c r="M94" t="s">
        <v>535</v>
      </c>
      <c r="N94" s="11" t="s">
        <v>223</v>
      </c>
    </row>
    <row r="95" spans="1:14" s="6" customFormat="1">
      <c r="A95" s="11" t="s">
        <v>536</v>
      </c>
      <c r="B95" s="11" t="s">
        <v>209</v>
      </c>
      <c r="C95" t="s">
        <v>324</v>
      </c>
      <c r="D95" t="s">
        <v>283</v>
      </c>
      <c r="E95" s="6" t="s">
        <v>212</v>
      </c>
      <c r="F95" s="6">
        <v>2021</v>
      </c>
      <c r="G95" s="11" t="s">
        <v>44</v>
      </c>
      <c r="H95" s="11" t="s">
        <v>537</v>
      </c>
      <c r="I95" s="11" t="s">
        <v>538</v>
      </c>
      <c r="J95" s="11" t="s">
        <v>6</v>
      </c>
      <c r="K95" s="11" t="s">
        <v>8</v>
      </c>
      <c r="L95" s="10" t="s">
        <v>215</v>
      </c>
      <c r="M95" t="s">
        <v>415</v>
      </c>
      <c r="N95" s="11" t="s">
        <v>223</v>
      </c>
    </row>
    <row r="96" spans="1:14" s="6" customFormat="1">
      <c r="A96" s="11" t="s">
        <v>539</v>
      </c>
      <c r="B96" s="11" t="s">
        <v>209</v>
      </c>
      <c r="C96" t="s">
        <v>324</v>
      </c>
      <c r="D96" t="s">
        <v>540</v>
      </c>
      <c r="E96" s="6" t="s">
        <v>212</v>
      </c>
      <c r="F96" s="6">
        <v>2021</v>
      </c>
      <c r="G96" s="11" t="s">
        <v>64</v>
      </c>
      <c r="H96" s="11" t="s">
        <v>541</v>
      </c>
      <c r="I96" s="11" t="s">
        <v>542</v>
      </c>
      <c r="J96" s="11" t="s">
        <v>111</v>
      </c>
      <c r="K96" s="11" t="s">
        <v>17</v>
      </c>
      <c r="L96" s="10" t="s">
        <v>215</v>
      </c>
      <c r="M96" t="s">
        <v>543</v>
      </c>
      <c r="N96" s="11" t="s">
        <v>223</v>
      </c>
    </row>
    <row r="97" spans="1:14" s="6" customFormat="1">
      <c r="A97" s="11" t="s">
        <v>544</v>
      </c>
      <c r="B97" s="11" t="s">
        <v>241</v>
      </c>
      <c r="C97" t="s">
        <v>545</v>
      </c>
      <c r="D97" t="s">
        <v>225</v>
      </c>
      <c r="E97" s="6" t="s">
        <v>212</v>
      </c>
      <c r="F97" s="6">
        <v>2021</v>
      </c>
      <c r="G97" s="11" t="s">
        <v>26</v>
      </c>
      <c r="H97" s="11" t="s">
        <v>546</v>
      </c>
      <c r="I97" s="11" t="s">
        <v>547</v>
      </c>
      <c r="J97" s="11" t="s">
        <v>6</v>
      </c>
      <c r="K97" s="6" t="s">
        <v>22</v>
      </c>
      <c r="L97" s="10" t="s">
        <v>215</v>
      </c>
      <c r="M97" t="s">
        <v>232</v>
      </c>
      <c r="N97" s="11" t="s">
        <v>217</v>
      </c>
    </row>
    <row r="98" spans="1:14" s="6" customFormat="1">
      <c r="A98" s="11" t="s">
        <v>548</v>
      </c>
      <c r="B98" s="11" t="s">
        <v>209</v>
      </c>
      <c r="C98" t="s">
        <v>545</v>
      </c>
      <c r="D98" t="s">
        <v>259</v>
      </c>
      <c r="E98" s="6" t="s">
        <v>212</v>
      </c>
      <c r="F98" s="6">
        <v>2021</v>
      </c>
      <c r="G98" s="11" t="s">
        <v>65</v>
      </c>
      <c r="H98" s="11" t="s">
        <v>549</v>
      </c>
      <c r="I98" s="11" t="s">
        <v>550</v>
      </c>
      <c r="J98" s="11" t="s">
        <v>6</v>
      </c>
      <c r="K98" s="6" t="s">
        <v>8</v>
      </c>
      <c r="L98" s="10" t="s">
        <v>215</v>
      </c>
      <c r="M98" t="s">
        <v>551</v>
      </c>
      <c r="N98" s="11" t="s">
        <v>217</v>
      </c>
    </row>
    <row r="99" spans="1:14" s="6" customFormat="1">
      <c r="A99" s="11" t="s">
        <v>552</v>
      </c>
      <c r="B99" s="11" t="s">
        <v>241</v>
      </c>
      <c r="C99" t="s">
        <v>553</v>
      </c>
      <c r="D99" t="s">
        <v>351</v>
      </c>
      <c r="E99" s="6" t="s">
        <v>212</v>
      </c>
      <c r="F99" s="6">
        <v>2021</v>
      </c>
      <c r="G99" s="11" t="s">
        <v>40</v>
      </c>
      <c r="H99" s="11" t="s">
        <v>554</v>
      </c>
      <c r="I99" s="11" t="s">
        <v>474</v>
      </c>
      <c r="J99" s="11" t="s">
        <v>6</v>
      </c>
      <c r="K99" s="6" t="s">
        <v>24</v>
      </c>
      <c r="L99" s="10" t="s">
        <v>215</v>
      </c>
      <c r="M99" t="s">
        <v>232</v>
      </c>
      <c r="N99" s="11" t="s">
        <v>217</v>
      </c>
    </row>
    <row r="100" spans="1:14" s="6" customFormat="1">
      <c r="A100" s="11" t="s">
        <v>555</v>
      </c>
      <c r="B100" s="11" t="s">
        <v>209</v>
      </c>
      <c r="C100" t="s">
        <v>225</v>
      </c>
      <c r="D100" t="s">
        <v>481</v>
      </c>
      <c r="E100" s="6" t="s">
        <v>212</v>
      </c>
      <c r="F100" s="6">
        <v>2021</v>
      </c>
      <c r="G100" s="11" t="s">
        <v>7</v>
      </c>
      <c r="H100" s="11" t="s">
        <v>556</v>
      </c>
      <c r="I100" s="11" t="s">
        <v>221</v>
      </c>
      <c r="J100" s="11" t="s">
        <v>6</v>
      </c>
      <c r="K100" s="11" t="s">
        <v>13</v>
      </c>
      <c r="L100" s="10" t="s">
        <v>215</v>
      </c>
      <c r="M100" t="s">
        <v>396</v>
      </c>
      <c r="N100" s="11" t="s">
        <v>223</v>
      </c>
    </row>
    <row r="101" spans="1:14" s="6" customFormat="1">
      <c r="A101" s="11" t="s">
        <v>557</v>
      </c>
      <c r="B101" s="11" t="s">
        <v>209</v>
      </c>
      <c r="C101" t="s">
        <v>225</v>
      </c>
      <c r="D101" t="s">
        <v>481</v>
      </c>
      <c r="E101" s="6" t="s">
        <v>212</v>
      </c>
      <c r="F101" s="6">
        <v>2021</v>
      </c>
      <c r="G101" s="11" t="s">
        <v>7</v>
      </c>
      <c r="H101" s="11" t="s">
        <v>558</v>
      </c>
      <c r="I101" s="11" t="s">
        <v>346</v>
      </c>
      <c r="J101" s="11" t="s">
        <v>6</v>
      </c>
      <c r="K101" s="11" t="s">
        <v>8</v>
      </c>
      <c r="L101" s="10" t="s">
        <v>215</v>
      </c>
      <c r="M101" t="s">
        <v>396</v>
      </c>
      <c r="N101" s="11" t="s">
        <v>223</v>
      </c>
    </row>
    <row r="102" spans="1:14" s="6" customFormat="1">
      <c r="A102" s="11" t="s">
        <v>559</v>
      </c>
      <c r="B102" s="11" t="s">
        <v>209</v>
      </c>
      <c r="C102" t="s">
        <v>225</v>
      </c>
      <c r="D102" t="s">
        <v>306</v>
      </c>
      <c r="E102" s="6" t="s">
        <v>212</v>
      </c>
      <c r="F102" s="6">
        <v>2021</v>
      </c>
      <c r="G102" s="11" t="s">
        <v>42</v>
      </c>
      <c r="H102" s="11" t="s">
        <v>560</v>
      </c>
      <c r="I102" s="11" t="s">
        <v>561</v>
      </c>
      <c r="J102" s="11" t="s">
        <v>101</v>
      </c>
      <c r="K102" s="11" t="s">
        <v>9</v>
      </c>
      <c r="L102" s="10" t="s">
        <v>215</v>
      </c>
      <c r="M102" t="s">
        <v>312</v>
      </c>
      <c r="N102" s="11" t="s">
        <v>217</v>
      </c>
    </row>
    <row r="103" spans="1:14" s="6" customFormat="1">
      <c r="A103" s="11" t="s">
        <v>562</v>
      </c>
      <c r="B103" s="11" t="s">
        <v>209</v>
      </c>
      <c r="C103" t="s">
        <v>225</v>
      </c>
      <c r="D103" t="s">
        <v>225</v>
      </c>
      <c r="E103" s="6" t="s">
        <v>212</v>
      </c>
      <c r="F103" s="6">
        <v>2021</v>
      </c>
      <c r="G103" s="11" t="s">
        <v>33</v>
      </c>
      <c r="H103" s="11" t="s">
        <v>563</v>
      </c>
      <c r="I103" s="11" t="s">
        <v>504</v>
      </c>
      <c r="J103" s="11" t="s">
        <v>6</v>
      </c>
      <c r="K103" s="11" t="s">
        <v>9</v>
      </c>
      <c r="L103" s="10" t="s">
        <v>215</v>
      </c>
      <c r="M103" t="s">
        <v>368</v>
      </c>
      <c r="N103" s="11" t="s">
        <v>223</v>
      </c>
    </row>
    <row r="104" spans="1:14" s="6" customFormat="1">
      <c r="A104" s="11" t="s">
        <v>564</v>
      </c>
      <c r="B104" s="11" t="s">
        <v>209</v>
      </c>
      <c r="C104" t="s">
        <v>225</v>
      </c>
      <c r="D104" t="s">
        <v>481</v>
      </c>
      <c r="E104" s="6" t="s">
        <v>212</v>
      </c>
      <c r="F104" s="6">
        <v>2021</v>
      </c>
      <c r="G104" s="11" t="s">
        <v>7</v>
      </c>
      <c r="H104" s="11" t="s">
        <v>565</v>
      </c>
      <c r="I104" s="11" t="s">
        <v>221</v>
      </c>
      <c r="J104" s="11" t="s">
        <v>101</v>
      </c>
      <c r="K104" s="11" t="s">
        <v>19</v>
      </c>
      <c r="L104" s="10" t="s">
        <v>215</v>
      </c>
      <c r="M104" t="s">
        <v>396</v>
      </c>
      <c r="N104" s="11" t="s">
        <v>217</v>
      </c>
    </row>
    <row r="105" spans="1:14" s="6" customFormat="1">
      <c r="A105" s="11" t="s">
        <v>566</v>
      </c>
      <c r="B105" s="11" t="s">
        <v>365</v>
      </c>
      <c r="C105" t="s">
        <v>225</v>
      </c>
      <c r="D105" t="s">
        <v>283</v>
      </c>
      <c r="E105" s="6" t="s">
        <v>212</v>
      </c>
      <c r="F105" s="6">
        <v>2021</v>
      </c>
      <c r="G105" s="11" t="s">
        <v>50</v>
      </c>
      <c r="H105" s="11" t="s">
        <v>567</v>
      </c>
      <c r="I105" s="11" t="s">
        <v>568</v>
      </c>
      <c r="J105" s="11" t="s">
        <v>6</v>
      </c>
      <c r="K105" s="11" t="s">
        <v>51</v>
      </c>
      <c r="L105" s="10" t="s">
        <v>215</v>
      </c>
      <c r="M105" t="s">
        <v>267</v>
      </c>
      <c r="N105" s="11" t="s">
        <v>223</v>
      </c>
    </row>
    <row r="106" spans="1:14" s="6" customFormat="1">
      <c r="A106" s="11" t="s">
        <v>569</v>
      </c>
      <c r="B106" s="11" t="s">
        <v>209</v>
      </c>
      <c r="C106" t="s">
        <v>225</v>
      </c>
      <c r="D106" t="s">
        <v>570</v>
      </c>
      <c r="E106" s="6" t="s">
        <v>212</v>
      </c>
      <c r="F106" s="6">
        <v>2021</v>
      </c>
      <c r="G106" s="11" t="s">
        <v>32</v>
      </c>
      <c r="H106" s="11" t="s">
        <v>571</v>
      </c>
      <c r="I106" s="11" t="s">
        <v>572</v>
      </c>
      <c r="J106" s="11" t="s">
        <v>6</v>
      </c>
      <c r="K106" s="11" t="s">
        <v>19</v>
      </c>
      <c r="L106" s="10" t="s">
        <v>215</v>
      </c>
      <c r="M106" t="s">
        <v>469</v>
      </c>
      <c r="N106" s="11" t="s">
        <v>223</v>
      </c>
    </row>
    <row r="107" spans="1:14" s="6" customFormat="1">
      <c r="A107" s="11" t="s">
        <v>573</v>
      </c>
      <c r="B107" s="11" t="s">
        <v>209</v>
      </c>
      <c r="C107" t="s">
        <v>225</v>
      </c>
      <c r="D107" t="s">
        <v>481</v>
      </c>
      <c r="E107" s="6" t="s">
        <v>212</v>
      </c>
      <c r="F107" s="6">
        <v>2021</v>
      </c>
      <c r="G107" s="11" t="s">
        <v>99</v>
      </c>
      <c r="H107" s="11" t="s">
        <v>574</v>
      </c>
      <c r="I107" s="11" t="s">
        <v>575</v>
      </c>
      <c r="J107" s="11" t="s">
        <v>6</v>
      </c>
      <c r="K107" s="11" t="s">
        <v>8</v>
      </c>
      <c r="L107" s="10" t="s">
        <v>215</v>
      </c>
      <c r="M107" t="s">
        <v>396</v>
      </c>
      <c r="N107" s="11" t="s">
        <v>223</v>
      </c>
    </row>
    <row r="108" spans="1:14" s="6" customFormat="1">
      <c r="A108" s="11" t="s">
        <v>576</v>
      </c>
      <c r="B108" s="11" t="s">
        <v>209</v>
      </c>
      <c r="C108" t="s">
        <v>225</v>
      </c>
      <c r="D108" t="s">
        <v>481</v>
      </c>
      <c r="E108" s="6" t="s">
        <v>212</v>
      </c>
      <c r="F108" s="6">
        <v>2021</v>
      </c>
      <c r="G108" s="11" t="s">
        <v>7</v>
      </c>
      <c r="H108" s="11" t="s">
        <v>577</v>
      </c>
      <c r="I108" s="11" t="s">
        <v>346</v>
      </c>
      <c r="J108" s="11" t="s">
        <v>6</v>
      </c>
      <c r="K108" s="11" t="s">
        <v>8</v>
      </c>
      <c r="L108" s="10" t="s">
        <v>215</v>
      </c>
      <c r="M108" t="s">
        <v>396</v>
      </c>
      <c r="N108" s="11" t="s">
        <v>223</v>
      </c>
    </row>
    <row r="109" spans="1:14" s="6" customFormat="1">
      <c r="A109" s="11" t="s">
        <v>578</v>
      </c>
      <c r="B109" s="11" t="s">
        <v>209</v>
      </c>
      <c r="C109" t="s">
        <v>225</v>
      </c>
      <c r="D109" t="s">
        <v>579</v>
      </c>
      <c r="E109" s="6" t="s">
        <v>212</v>
      </c>
      <c r="F109" s="6">
        <v>2021</v>
      </c>
      <c r="G109" s="11" t="s">
        <v>35</v>
      </c>
      <c r="H109" s="11" t="s">
        <v>580</v>
      </c>
      <c r="I109" s="11" t="s">
        <v>236</v>
      </c>
      <c r="J109" s="11" t="s">
        <v>6</v>
      </c>
      <c r="K109" s="11" t="s">
        <v>8</v>
      </c>
      <c r="L109" s="10" t="s">
        <v>215</v>
      </c>
      <c r="M109" t="s">
        <v>327</v>
      </c>
      <c r="N109" s="11" t="s">
        <v>223</v>
      </c>
    </row>
    <row r="110" spans="1:14" s="6" customFormat="1">
      <c r="A110" s="11" t="s">
        <v>581</v>
      </c>
      <c r="B110" s="11" t="s">
        <v>209</v>
      </c>
      <c r="C110" t="s">
        <v>225</v>
      </c>
      <c r="D110" t="s">
        <v>582</v>
      </c>
      <c r="E110" s="6" t="s">
        <v>212</v>
      </c>
      <c r="F110" s="6">
        <v>2021</v>
      </c>
      <c r="G110" s="11" t="s">
        <v>121</v>
      </c>
      <c r="H110" s="11" t="s">
        <v>583</v>
      </c>
      <c r="I110" s="11" t="s">
        <v>584</v>
      </c>
      <c r="J110" s="11" t="s">
        <v>119</v>
      </c>
      <c r="K110" s="6" t="s">
        <v>9</v>
      </c>
      <c r="L110" s="10" t="s">
        <v>215</v>
      </c>
      <c r="M110" t="s">
        <v>585</v>
      </c>
      <c r="N110" s="11" t="s">
        <v>217</v>
      </c>
    </row>
    <row r="111" spans="1:14" s="6" customFormat="1">
      <c r="A111" s="11" t="s">
        <v>586</v>
      </c>
      <c r="B111" s="11" t="s">
        <v>209</v>
      </c>
      <c r="C111" t="s">
        <v>351</v>
      </c>
      <c r="D111" t="s">
        <v>351</v>
      </c>
      <c r="E111" s="6" t="s">
        <v>212</v>
      </c>
      <c r="F111" s="6">
        <v>2021</v>
      </c>
      <c r="G111" s="11" t="s">
        <v>59</v>
      </c>
      <c r="H111" s="11" t="s">
        <v>587</v>
      </c>
      <c r="I111" s="11" t="s">
        <v>588</v>
      </c>
      <c r="J111" s="11" t="s">
        <v>6</v>
      </c>
      <c r="K111" s="6" t="s">
        <v>21</v>
      </c>
      <c r="L111" s="10" t="s">
        <v>215</v>
      </c>
      <c r="M111" t="s">
        <v>368</v>
      </c>
      <c r="N111" s="11" t="s">
        <v>223</v>
      </c>
    </row>
    <row r="112" spans="1:14" s="6" customFormat="1">
      <c r="A112" s="11" t="s">
        <v>589</v>
      </c>
      <c r="B112" s="11" t="s">
        <v>209</v>
      </c>
      <c r="C112" t="s">
        <v>351</v>
      </c>
      <c r="D112" t="s">
        <v>467</v>
      </c>
      <c r="E112" s="6" t="s">
        <v>212</v>
      </c>
      <c r="F112" s="6">
        <v>2021</v>
      </c>
      <c r="G112" s="11" t="s">
        <v>7</v>
      </c>
      <c r="H112" s="11" t="s">
        <v>590</v>
      </c>
      <c r="I112" s="11" t="s">
        <v>346</v>
      </c>
      <c r="J112" s="11" t="s">
        <v>143</v>
      </c>
      <c r="K112" s="6" t="s">
        <v>15</v>
      </c>
      <c r="L112" s="10" t="s">
        <v>215</v>
      </c>
      <c r="M112" t="s">
        <v>245</v>
      </c>
      <c r="N112" s="11" t="s">
        <v>223</v>
      </c>
    </row>
    <row r="113" spans="1:14" s="6" customFormat="1">
      <c r="A113" s="11" t="s">
        <v>591</v>
      </c>
      <c r="B113" s="11" t="s">
        <v>209</v>
      </c>
      <c r="C113" t="s">
        <v>351</v>
      </c>
      <c r="D113" t="s">
        <v>579</v>
      </c>
      <c r="E113" s="6" t="s">
        <v>212</v>
      </c>
      <c r="F113" s="6">
        <v>2021</v>
      </c>
      <c r="G113" s="11" t="s">
        <v>7</v>
      </c>
      <c r="H113" s="11" t="s">
        <v>592</v>
      </c>
      <c r="I113" s="11" t="s">
        <v>221</v>
      </c>
      <c r="J113" s="11" t="s">
        <v>6</v>
      </c>
      <c r="K113" s="11" t="s">
        <v>8</v>
      </c>
      <c r="L113" s="10" t="s">
        <v>215</v>
      </c>
      <c r="M113" t="s">
        <v>267</v>
      </c>
      <c r="N113" s="11" t="s">
        <v>223</v>
      </c>
    </row>
    <row r="114" spans="1:14" s="6" customFormat="1">
      <c r="A114" s="11" t="s">
        <v>593</v>
      </c>
      <c r="B114" s="11" t="s">
        <v>365</v>
      </c>
      <c r="C114" t="s">
        <v>351</v>
      </c>
      <c r="D114" t="s">
        <v>579</v>
      </c>
      <c r="E114" s="6" t="s">
        <v>212</v>
      </c>
      <c r="F114" s="6">
        <v>2021</v>
      </c>
      <c r="G114" s="11" t="s">
        <v>7</v>
      </c>
      <c r="H114" s="11" t="s">
        <v>594</v>
      </c>
      <c r="I114" s="11" t="s">
        <v>221</v>
      </c>
      <c r="J114" s="11" t="s">
        <v>119</v>
      </c>
      <c r="K114" s="6" t="s">
        <v>22</v>
      </c>
      <c r="L114" s="10" t="s">
        <v>215</v>
      </c>
      <c r="M114" t="s">
        <v>267</v>
      </c>
      <c r="N114" s="11" t="s">
        <v>223</v>
      </c>
    </row>
    <row r="115" spans="1:14" s="6" customFormat="1">
      <c r="A115" s="11" t="s">
        <v>595</v>
      </c>
      <c r="B115" s="11" t="s">
        <v>209</v>
      </c>
      <c r="C115" t="s">
        <v>351</v>
      </c>
      <c r="D115" t="s">
        <v>520</v>
      </c>
      <c r="E115" s="6" t="s">
        <v>212</v>
      </c>
      <c r="F115" s="6">
        <v>2021</v>
      </c>
      <c r="G115" s="11" t="s">
        <v>53</v>
      </c>
      <c r="H115" s="11" t="s">
        <v>596</v>
      </c>
      <c r="I115" s="11" t="s">
        <v>597</v>
      </c>
      <c r="J115" s="11" t="s">
        <v>147</v>
      </c>
      <c r="K115" s="6" t="s">
        <v>9</v>
      </c>
      <c r="L115" s="10" t="s">
        <v>215</v>
      </c>
      <c r="M115" t="s">
        <v>312</v>
      </c>
      <c r="N115" s="11" t="s">
        <v>223</v>
      </c>
    </row>
    <row r="116" spans="1:14" s="6" customFormat="1">
      <c r="A116" s="11" t="s">
        <v>598</v>
      </c>
      <c r="B116" s="11" t="s">
        <v>209</v>
      </c>
      <c r="C116" t="s">
        <v>351</v>
      </c>
      <c r="D116" t="s">
        <v>481</v>
      </c>
      <c r="E116" s="6" t="s">
        <v>212</v>
      </c>
      <c r="F116" s="6">
        <v>2021</v>
      </c>
      <c r="G116" s="11" t="s">
        <v>67</v>
      </c>
      <c r="H116" s="11" t="s">
        <v>599</v>
      </c>
      <c r="I116" s="11" t="s">
        <v>600</v>
      </c>
      <c r="J116" s="11" t="s">
        <v>6</v>
      </c>
      <c r="K116" s="11" t="s">
        <v>68</v>
      </c>
      <c r="L116" s="10" t="s">
        <v>215</v>
      </c>
      <c r="M116" t="s">
        <v>327</v>
      </c>
      <c r="N116" s="11" t="s">
        <v>217</v>
      </c>
    </row>
    <row r="117" spans="1:14" s="6" customFormat="1">
      <c r="A117" s="11" t="s">
        <v>601</v>
      </c>
      <c r="B117" s="11" t="s">
        <v>209</v>
      </c>
      <c r="C117" t="s">
        <v>351</v>
      </c>
      <c r="D117" t="s">
        <v>481</v>
      </c>
      <c r="E117" s="6" t="s">
        <v>212</v>
      </c>
      <c r="F117" s="6">
        <v>2021</v>
      </c>
      <c r="G117" s="11" t="s">
        <v>7</v>
      </c>
      <c r="H117" s="11" t="s">
        <v>602</v>
      </c>
      <c r="I117" s="11" t="s">
        <v>221</v>
      </c>
      <c r="J117" s="11" t="s">
        <v>6</v>
      </c>
      <c r="K117" s="11" t="s">
        <v>8</v>
      </c>
      <c r="L117" s="10" t="s">
        <v>215</v>
      </c>
      <c r="M117" t="s">
        <v>327</v>
      </c>
      <c r="N117" s="11" t="s">
        <v>223</v>
      </c>
    </row>
    <row r="118" spans="1:14" s="6" customFormat="1">
      <c r="A118" s="11" t="s">
        <v>603</v>
      </c>
      <c r="B118" s="11" t="s">
        <v>209</v>
      </c>
      <c r="C118" t="s">
        <v>351</v>
      </c>
      <c r="D118" t="s">
        <v>579</v>
      </c>
      <c r="E118" s="6" t="s">
        <v>212</v>
      </c>
      <c r="F118" s="6">
        <v>2021</v>
      </c>
      <c r="G118" s="11" t="s">
        <v>35</v>
      </c>
      <c r="H118" s="11" t="s">
        <v>604</v>
      </c>
      <c r="I118" s="11" t="s">
        <v>236</v>
      </c>
      <c r="J118" s="11" t="s">
        <v>174</v>
      </c>
      <c r="K118" s="6" t="s">
        <v>8</v>
      </c>
      <c r="L118" s="10" t="s">
        <v>215</v>
      </c>
      <c r="M118" t="s">
        <v>267</v>
      </c>
      <c r="N118" s="11" t="s">
        <v>223</v>
      </c>
    </row>
    <row r="119" spans="1:14" s="6" customFormat="1">
      <c r="A119" s="11" t="s">
        <v>605</v>
      </c>
      <c r="B119" s="11" t="s">
        <v>209</v>
      </c>
      <c r="C119" t="s">
        <v>351</v>
      </c>
      <c r="D119" t="s">
        <v>606</v>
      </c>
      <c r="E119" s="6" t="s">
        <v>212</v>
      </c>
      <c r="F119" s="6">
        <v>2021</v>
      </c>
      <c r="G119" s="11" t="s">
        <v>7</v>
      </c>
      <c r="H119" s="11" t="s">
        <v>607</v>
      </c>
      <c r="I119" s="11" t="s">
        <v>608</v>
      </c>
      <c r="J119" s="11" t="s">
        <v>6</v>
      </c>
      <c r="K119" s="11" t="s">
        <v>8</v>
      </c>
      <c r="L119" s="10" t="s">
        <v>215</v>
      </c>
      <c r="M119" t="s">
        <v>396</v>
      </c>
      <c r="N119" s="11" t="s">
        <v>223</v>
      </c>
    </row>
    <row r="120" spans="1:14" s="6" customFormat="1">
      <c r="A120" s="11" t="s">
        <v>609</v>
      </c>
      <c r="B120" s="11" t="s">
        <v>241</v>
      </c>
      <c r="C120" t="s">
        <v>259</v>
      </c>
      <c r="D120" t="s">
        <v>610</v>
      </c>
      <c r="E120" s="6" t="s">
        <v>212</v>
      </c>
      <c r="F120" s="6">
        <v>2021</v>
      </c>
      <c r="G120" s="11" t="s">
        <v>50</v>
      </c>
      <c r="H120" s="11" t="s">
        <v>611</v>
      </c>
      <c r="I120" s="11" t="s">
        <v>612</v>
      </c>
      <c r="J120" s="11" t="s">
        <v>6</v>
      </c>
      <c r="K120" s="11" t="s">
        <v>52</v>
      </c>
      <c r="L120" s="10" t="s">
        <v>215</v>
      </c>
      <c r="M120" t="s">
        <v>386</v>
      </c>
      <c r="N120" s="11" t="s">
        <v>217</v>
      </c>
    </row>
    <row r="121" spans="1:14" s="6" customFormat="1">
      <c r="A121" s="11" t="s">
        <v>613</v>
      </c>
      <c r="B121" s="11" t="s">
        <v>209</v>
      </c>
      <c r="C121" t="s">
        <v>259</v>
      </c>
      <c r="D121" t="s">
        <v>540</v>
      </c>
      <c r="E121" s="6" t="s">
        <v>212</v>
      </c>
      <c r="F121" s="6">
        <v>2021</v>
      </c>
      <c r="G121" s="11" t="s">
        <v>7</v>
      </c>
      <c r="H121" s="11" t="s">
        <v>614</v>
      </c>
      <c r="I121" s="11" t="s">
        <v>346</v>
      </c>
      <c r="J121" s="11" t="s">
        <v>149</v>
      </c>
      <c r="K121" s="11" t="s">
        <v>8</v>
      </c>
      <c r="L121" s="10" t="s">
        <v>215</v>
      </c>
      <c r="M121" t="s">
        <v>523</v>
      </c>
      <c r="N121" s="11" t="s">
        <v>223</v>
      </c>
    </row>
    <row r="122" spans="1:14" s="6" customFormat="1">
      <c r="A122" s="11" t="s">
        <v>615</v>
      </c>
      <c r="B122" s="11" t="s">
        <v>209</v>
      </c>
      <c r="C122" t="s">
        <v>259</v>
      </c>
      <c r="D122" t="s">
        <v>520</v>
      </c>
      <c r="E122" s="6" t="s">
        <v>212</v>
      </c>
      <c r="F122" s="6">
        <v>2021</v>
      </c>
      <c r="G122" s="11" t="s">
        <v>77</v>
      </c>
      <c r="H122" s="11" t="s">
        <v>616</v>
      </c>
      <c r="I122" s="11" t="s">
        <v>617</v>
      </c>
      <c r="J122" s="11" t="s">
        <v>119</v>
      </c>
      <c r="K122" s="11" t="s">
        <v>8</v>
      </c>
      <c r="L122" s="10" t="s">
        <v>215</v>
      </c>
      <c r="M122" t="s">
        <v>227</v>
      </c>
      <c r="N122" s="11" t="s">
        <v>223</v>
      </c>
    </row>
    <row r="123" spans="1:14" s="6" customFormat="1">
      <c r="A123" s="11" t="s">
        <v>618</v>
      </c>
      <c r="B123" s="11" t="s">
        <v>241</v>
      </c>
      <c r="C123" t="s">
        <v>259</v>
      </c>
      <c r="D123" t="s">
        <v>283</v>
      </c>
      <c r="E123" s="6" t="s">
        <v>212</v>
      </c>
      <c r="F123" s="6">
        <v>2021</v>
      </c>
      <c r="G123" s="11" t="s">
        <v>59</v>
      </c>
      <c r="H123" s="11" t="s">
        <v>619</v>
      </c>
      <c r="I123" s="11" t="s">
        <v>620</v>
      </c>
      <c r="J123" s="11" t="s">
        <v>125</v>
      </c>
      <c r="K123" s="11" t="s">
        <v>21</v>
      </c>
      <c r="L123" s="10" t="s">
        <v>215</v>
      </c>
      <c r="M123" t="s">
        <v>222</v>
      </c>
      <c r="N123" s="11" t="s">
        <v>217</v>
      </c>
    </row>
    <row r="124" spans="1:14" s="6" customFormat="1">
      <c r="A124" s="11" t="s">
        <v>621</v>
      </c>
      <c r="B124" s="11" t="s">
        <v>209</v>
      </c>
      <c r="C124" t="s">
        <v>259</v>
      </c>
      <c r="D124" t="s">
        <v>383</v>
      </c>
      <c r="E124" s="6" t="s">
        <v>212</v>
      </c>
      <c r="F124" s="6">
        <v>2021</v>
      </c>
      <c r="G124" s="11" t="s">
        <v>7</v>
      </c>
      <c r="H124" s="11" t="s">
        <v>622</v>
      </c>
      <c r="I124" s="11" t="s">
        <v>221</v>
      </c>
      <c r="J124" s="11" t="s">
        <v>6</v>
      </c>
      <c r="K124" s="6" t="s">
        <v>11</v>
      </c>
      <c r="L124" s="10" t="s">
        <v>215</v>
      </c>
      <c r="M124" t="s">
        <v>312</v>
      </c>
      <c r="N124" s="11" t="s">
        <v>223</v>
      </c>
    </row>
    <row r="125" spans="1:14" s="6" customFormat="1">
      <c r="A125" s="11" t="s">
        <v>623</v>
      </c>
      <c r="B125" s="11" t="s">
        <v>209</v>
      </c>
      <c r="C125" t="s">
        <v>259</v>
      </c>
      <c r="D125" t="s">
        <v>624</v>
      </c>
      <c r="E125" s="6" t="s">
        <v>212</v>
      </c>
      <c r="F125" s="6">
        <v>2021</v>
      </c>
      <c r="G125" s="11" t="s">
        <v>7</v>
      </c>
      <c r="H125" s="11" t="s">
        <v>625</v>
      </c>
      <c r="I125" s="11" t="s">
        <v>626</v>
      </c>
      <c r="J125" s="11" t="s">
        <v>135</v>
      </c>
      <c r="K125" s="11" t="s">
        <v>8</v>
      </c>
      <c r="L125" s="10" t="s">
        <v>215</v>
      </c>
      <c r="M125" t="s">
        <v>245</v>
      </c>
      <c r="N125" s="11" t="s">
        <v>223</v>
      </c>
    </row>
    <row r="126" spans="1:14" s="6" customFormat="1">
      <c r="A126" s="11" t="s">
        <v>627</v>
      </c>
      <c r="B126" s="11" t="s">
        <v>209</v>
      </c>
      <c r="C126" t="s">
        <v>259</v>
      </c>
      <c r="D126" t="s">
        <v>344</v>
      </c>
      <c r="E126" s="6" t="s">
        <v>212</v>
      </c>
      <c r="F126" s="6">
        <v>2021</v>
      </c>
      <c r="G126" s="11" t="s">
        <v>32</v>
      </c>
      <c r="H126" s="11" t="s">
        <v>628</v>
      </c>
      <c r="I126" s="11" t="s">
        <v>629</v>
      </c>
      <c r="J126" s="11" t="s">
        <v>6</v>
      </c>
      <c r="K126" s="11" t="s">
        <v>14</v>
      </c>
      <c r="L126" s="10" t="s">
        <v>215</v>
      </c>
      <c r="M126" t="s">
        <v>232</v>
      </c>
      <c r="N126" s="11" t="s">
        <v>217</v>
      </c>
    </row>
    <row r="127" spans="1:14" s="6" customFormat="1">
      <c r="A127" s="11" t="s">
        <v>630</v>
      </c>
      <c r="B127" s="11" t="s">
        <v>209</v>
      </c>
      <c r="C127" t="s">
        <v>259</v>
      </c>
      <c r="D127" t="s">
        <v>631</v>
      </c>
      <c r="E127" s="6" t="s">
        <v>212</v>
      </c>
      <c r="F127" s="6">
        <v>2021</v>
      </c>
      <c r="G127" s="11" t="s">
        <v>49</v>
      </c>
      <c r="H127" s="11" t="s">
        <v>632</v>
      </c>
      <c r="I127" s="11" t="s">
        <v>633</v>
      </c>
      <c r="J127" s="11" t="s">
        <v>6</v>
      </c>
      <c r="K127" s="11" t="s">
        <v>8</v>
      </c>
      <c r="L127" s="10" t="s">
        <v>215</v>
      </c>
      <c r="M127" t="s">
        <v>469</v>
      </c>
      <c r="N127" s="11" t="s">
        <v>223</v>
      </c>
    </row>
    <row r="128" spans="1:14" s="6" customFormat="1">
      <c r="A128" s="11" t="s">
        <v>634</v>
      </c>
      <c r="B128" s="11" t="s">
        <v>209</v>
      </c>
      <c r="C128" t="s">
        <v>259</v>
      </c>
      <c r="D128" t="s">
        <v>520</v>
      </c>
      <c r="E128" s="6" t="s">
        <v>212</v>
      </c>
      <c r="F128" s="6">
        <v>2021</v>
      </c>
      <c r="G128" s="11" t="s">
        <v>7</v>
      </c>
      <c r="H128" s="11" t="s">
        <v>635</v>
      </c>
      <c r="I128" s="11" t="s">
        <v>346</v>
      </c>
      <c r="J128" s="11" t="s">
        <v>6</v>
      </c>
      <c r="K128" s="6" t="s">
        <v>8</v>
      </c>
      <c r="L128" s="10" t="s">
        <v>215</v>
      </c>
      <c r="M128" t="s">
        <v>227</v>
      </c>
      <c r="N128" s="11" t="s">
        <v>223</v>
      </c>
    </row>
    <row r="129" spans="1:14" s="6" customFormat="1">
      <c r="A129" s="11" t="s">
        <v>636</v>
      </c>
      <c r="B129" s="11" t="s">
        <v>209</v>
      </c>
      <c r="C129" t="s">
        <v>259</v>
      </c>
      <c r="D129" t="s">
        <v>283</v>
      </c>
      <c r="E129" s="6" t="s">
        <v>212</v>
      </c>
      <c r="F129" s="6">
        <v>2021</v>
      </c>
      <c r="G129" s="11" t="s">
        <v>66</v>
      </c>
      <c r="H129" s="11" t="s">
        <v>637</v>
      </c>
      <c r="I129" s="11" t="s">
        <v>638</v>
      </c>
      <c r="J129" s="11" t="s">
        <v>101</v>
      </c>
      <c r="K129" s="11" t="s">
        <v>17</v>
      </c>
      <c r="L129" s="10" t="s">
        <v>215</v>
      </c>
      <c r="M129" t="s">
        <v>222</v>
      </c>
      <c r="N129" s="11" t="s">
        <v>223</v>
      </c>
    </row>
    <row r="130" spans="1:14" s="6" customFormat="1">
      <c r="A130" s="11" t="s">
        <v>639</v>
      </c>
      <c r="B130" s="11" t="s">
        <v>209</v>
      </c>
      <c r="C130" t="s">
        <v>259</v>
      </c>
      <c r="D130" t="s">
        <v>520</v>
      </c>
      <c r="E130" s="6" t="s">
        <v>212</v>
      </c>
      <c r="F130" s="6">
        <v>2021</v>
      </c>
      <c r="G130" s="11" t="s">
        <v>7</v>
      </c>
      <c r="H130" s="11" t="s">
        <v>640</v>
      </c>
      <c r="I130" s="11" t="s">
        <v>221</v>
      </c>
      <c r="J130" s="11" t="s">
        <v>6</v>
      </c>
      <c r="K130" s="11" t="s">
        <v>8</v>
      </c>
      <c r="L130" s="10" t="s">
        <v>215</v>
      </c>
      <c r="M130" t="s">
        <v>227</v>
      </c>
      <c r="N130" s="11" t="s">
        <v>223</v>
      </c>
    </row>
    <row r="131" spans="1:14" s="6" customFormat="1">
      <c r="A131" s="11" t="s">
        <v>641</v>
      </c>
      <c r="B131" s="11" t="s">
        <v>209</v>
      </c>
      <c r="C131" t="s">
        <v>344</v>
      </c>
      <c r="D131" t="s">
        <v>291</v>
      </c>
      <c r="E131" s="6" t="s">
        <v>212</v>
      </c>
      <c r="F131" s="6">
        <v>2021</v>
      </c>
      <c r="G131" s="11" t="s">
        <v>54</v>
      </c>
      <c r="H131" s="11" t="s">
        <v>642</v>
      </c>
      <c r="I131" s="11" t="s">
        <v>291</v>
      </c>
      <c r="J131" s="11" t="s">
        <v>6</v>
      </c>
      <c r="K131" s="6" t="s">
        <v>15</v>
      </c>
      <c r="L131" s="10" t="s">
        <v>294</v>
      </c>
      <c r="M131" t="s">
        <v>291</v>
      </c>
      <c r="N131" s="11" t="s">
        <v>217</v>
      </c>
    </row>
    <row r="132" spans="1:14" s="6" customFormat="1">
      <c r="A132" s="11" t="s">
        <v>643</v>
      </c>
      <c r="B132" s="11" t="s">
        <v>209</v>
      </c>
      <c r="C132" t="s">
        <v>344</v>
      </c>
      <c r="D132" t="s">
        <v>644</v>
      </c>
      <c r="E132" s="6" t="s">
        <v>212</v>
      </c>
      <c r="F132" s="6">
        <v>2021</v>
      </c>
      <c r="G132" s="11" t="s">
        <v>7</v>
      </c>
      <c r="H132" s="11" t="s">
        <v>645</v>
      </c>
      <c r="I132" s="11" t="s">
        <v>346</v>
      </c>
      <c r="J132" s="11" t="s">
        <v>6</v>
      </c>
      <c r="K132" s="11" t="s">
        <v>9</v>
      </c>
      <c r="L132" s="10" t="s">
        <v>215</v>
      </c>
      <c r="M132" t="s">
        <v>543</v>
      </c>
      <c r="N132" s="11" t="s">
        <v>223</v>
      </c>
    </row>
    <row r="133" spans="1:14" s="6" customFormat="1">
      <c r="A133" s="11" t="s">
        <v>646</v>
      </c>
      <c r="B133" s="11" t="s">
        <v>209</v>
      </c>
      <c r="C133" t="s">
        <v>344</v>
      </c>
      <c r="D133" t="s">
        <v>283</v>
      </c>
      <c r="E133" s="6" t="s">
        <v>212</v>
      </c>
      <c r="F133" s="6">
        <v>2021</v>
      </c>
      <c r="G133" s="11" t="s">
        <v>26</v>
      </c>
      <c r="H133" s="11" t="s">
        <v>647</v>
      </c>
      <c r="I133" s="11" t="s">
        <v>648</v>
      </c>
      <c r="J133" s="11" t="s">
        <v>172</v>
      </c>
      <c r="K133" s="6" t="s">
        <v>19</v>
      </c>
      <c r="L133" s="10" t="s">
        <v>215</v>
      </c>
      <c r="M133" t="s">
        <v>551</v>
      </c>
      <c r="N133" s="11" t="s">
        <v>223</v>
      </c>
    </row>
    <row r="134" spans="1:14" s="6" customFormat="1">
      <c r="A134" s="11" t="s">
        <v>649</v>
      </c>
      <c r="B134" s="11" t="s">
        <v>209</v>
      </c>
      <c r="C134" t="s">
        <v>344</v>
      </c>
      <c r="D134" t="s">
        <v>644</v>
      </c>
      <c r="E134" s="6" t="s">
        <v>212</v>
      </c>
      <c r="F134" s="6">
        <v>2021</v>
      </c>
      <c r="G134" s="11" t="s">
        <v>7</v>
      </c>
      <c r="H134" s="11" t="s">
        <v>650</v>
      </c>
      <c r="I134" s="11" t="s">
        <v>221</v>
      </c>
      <c r="J134" s="11" t="s">
        <v>6</v>
      </c>
      <c r="K134" s="11" t="s">
        <v>9</v>
      </c>
      <c r="L134" s="10" t="s">
        <v>215</v>
      </c>
      <c r="M134" t="s">
        <v>543</v>
      </c>
      <c r="N134" s="11" t="s">
        <v>223</v>
      </c>
    </row>
    <row r="135" spans="1:14" s="6" customFormat="1">
      <c r="A135" s="11" t="s">
        <v>651</v>
      </c>
      <c r="B135" s="11" t="s">
        <v>241</v>
      </c>
      <c r="C135" t="s">
        <v>344</v>
      </c>
      <c r="D135" t="s">
        <v>579</v>
      </c>
      <c r="E135" s="6" t="s">
        <v>212</v>
      </c>
      <c r="F135" s="6">
        <v>2021</v>
      </c>
      <c r="G135" s="11" t="s">
        <v>85</v>
      </c>
      <c r="H135" s="11" t="s">
        <v>652</v>
      </c>
      <c r="I135" s="11" t="s">
        <v>653</v>
      </c>
      <c r="J135" s="11" t="s">
        <v>101</v>
      </c>
      <c r="K135" s="11" t="s">
        <v>8</v>
      </c>
      <c r="L135" s="10" t="s">
        <v>215</v>
      </c>
      <c r="M135" t="s">
        <v>390</v>
      </c>
      <c r="N135" s="11" t="s">
        <v>217</v>
      </c>
    </row>
    <row r="136" spans="1:14" s="6" customFormat="1">
      <c r="A136" s="11" t="s">
        <v>654</v>
      </c>
      <c r="B136" s="11" t="s">
        <v>241</v>
      </c>
      <c r="C136" t="s">
        <v>344</v>
      </c>
      <c r="D136" t="s">
        <v>344</v>
      </c>
      <c r="E136" s="6" t="s">
        <v>212</v>
      </c>
      <c r="F136" s="6">
        <v>2021</v>
      </c>
      <c r="G136" s="11" t="s">
        <v>85</v>
      </c>
      <c r="H136" s="11" t="s">
        <v>652</v>
      </c>
      <c r="I136" s="11" t="s">
        <v>655</v>
      </c>
      <c r="J136" s="11" t="s">
        <v>101</v>
      </c>
      <c r="K136" s="11" t="s">
        <v>8</v>
      </c>
      <c r="L136" s="10" t="s">
        <v>215</v>
      </c>
      <c r="M136" t="s">
        <v>368</v>
      </c>
      <c r="N136" s="11" t="s">
        <v>217</v>
      </c>
    </row>
    <row r="137" spans="1:14" s="6" customFormat="1">
      <c r="A137" s="11" t="s">
        <v>656</v>
      </c>
      <c r="B137" s="11" t="s">
        <v>209</v>
      </c>
      <c r="C137" t="s">
        <v>344</v>
      </c>
      <c r="D137" t="s">
        <v>579</v>
      </c>
      <c r="E137" s="6" t="s">
        <v>212</v>
      </c>
      <c r="F137" s="6">
        <v>2021</v>
      </c>
      <c r="G137" s="11" t="s">
        <v>35</v>
      </c>
      <c r="H137" s="11" t="s">
        <v>657</v>
      </c>
      <c r="I137" s="11" t="s">
        <v>236</v>
      </c>
      <c r="J137" s="11" t="s">
        <v>6</v>
      </c>
      <c r="K137" s="11" t="s">
        <v>8</v>
      </c>
      <c r="L137" s="10" t="s">
        <v>215</v>
      </c>
      <c r="M137" t="s">
        <v>390</v>
      </c>
      <c r="N137" s="11" t="s">
        <v>217</v>
      </c>
    </row>
    <row r="138" spans="1:14" s="6" customFormat="1">
      <c r="A138" s="11" t="s">
        <v>658</v>
      </c>
      <c r="B138" s="11" t="s">
        <v>209</v>
      </c>
      <c r="C138" t="s">
        <v>344</v>
      </c>
      <c r="D138" t="s">
        <v>579</v>
      </c>
      <c r="E138" s="6" t="s">
        <v>212</v>
      </c>
      <c r="F138" s="6">
        <v>2021</v>
      </c>
      <c r="G138" s="11" t="s">
        <v>35</v>
      </c>
      <c r="H138" s="11" t="s">
        <v>657</v>
      </c>
      <c r="I138" s="11" t="s">
        <v>236</v>
      </c>
      <c r="J138" s="11" t="s">
        <v>6</v>
      </c>
      <c r="K138" s="11" t="s">
        <v>8</v>
      </c>
      <c r="L138" s="10" t="s">
        <v>215</v>
      </c>
      <c r="M138" t="s">
        <v>390</v>
      </c>
      <c r="N138" s="11" t="s">
        <v>217</v>
      </c>
    </row>
    <row r="139" spans="1:14" s="6" customFormat="1">
      <c r="A139" s="11" t="s">
        <v>659</v>
      </c>
      <c r="B139" s="11" t="s">
        <v>209</v>
      </c>
      <c r="C139" t="s">
        <v>344</v>
      </c>
      <c r="D139" t="s">
        <v>579</v>
      </c>
      <c r="E139" s="6" t="s">
        <v>212</v>
      </c>
      <c r="F139" s="6">
        <v>2021</v>
      </c>
      <c r="G139" s="11" t="s">
        <v>35</v>
      </c>
      <c r="H139" s="11" t="s">
        <v>657</v>
      </c>
      <c r="I139" s="11" t="s">
        <v>236</v>
      </c>
      <c r="J139" s="11" t="s">
        <v>6</v>
      </c>
      <c r="K139" s="11" t="s">
        <v>8</v>
      </c>
      <c r="L139" s="10" t="s">
        <v>215</v>
      </c>
      <c r="M139" t="s">
        <v>390</v>
      </c>
      <c r="N139" s="11" t="s">
        <v>217</v>
      </c>
    </row>
    <row r="140" spans="1:14" s="6" customFormat="1">
      <c r="A140" s="11" t="s">
        <v>660</v>
      </c>
      <c r="B140" s="11" t="s">
        <v>209</v>
      </c>
      <c r="C140" t="s">
        <v>344</v>
      </c>
      <c r="D140" t="s">
        <v>579</v>
      </c>
      <c r="E140" s="6" t="s">
        <v>212</v>
      </c>
      <c r="F140" s="6">
        <v>2021</v>
      </c>
      <c r="G140" s="11" t="s">
        <v>35</v>
      </c>
      <c r="H140" s="11" t="s">
        <v>657</v>
      </c>
      <c r="I140" s="11" t="s">
        <v>236</v>
      </c>
      <c r="J140" s="11" t="s">
        <v>6</v>
      </c>
      <c r="K140" s="6" t="s">
        <v>8</v>
      </c>
      <c r="L140" s="10" t="s">
        <v>215</v>
      </c>
      <c r="M140" t="s">
        <v>390</v>
      </c>
      <c r="N140" s="11" t="s">
        <v>217</v>
      </c>
    </row>
    <row r="141" spans="1:14" s="6" customFormat="1">
      <c r="A141" s="11" t="s">
        <v>661</v>
      </c>
      <c r="B141" s="11" t="s">
        <v>209</v>
      </c>
      <c r="C141" t="s">
        <v>344</v>
      </c>
      <c r="D141" t="s">
        <v>579</v>
      </c>
      <c r="E141" s="6" t="s">
        <v>212</v>
      </c>
      <c r="F141" s="6">
        <v>2021</v>
      </c>
      <c r="G141" s="11" t="s">
        <v>35</v>
      </c>
      <c r="H141" s="11" t="s">
        <v>657</v>
      </c>
      <c r="I141" s="11" t="s">
        <v>236</v>
      </c>
      <c r="J141" s="11" t="s">
        <v>6</v>
      </c>
      <c r="K141" s="11" t="s">
        <v>8</v>
      </c>
      <c r="L141" s="10" t="s">
        <v>215</v>
      </c>
      <c r="M141" t="s">
        <v>390</v>
      </c>
      <c r="N141" s="11" t="s">
        <v>217</v>
      </c>
    </row>
    <row r="142" spans="1:14">
      <c r="A142" s="11" t="s">
        <v>662</v>
      </c>
      <c r="B142" s="11" t="s">
        <v>209</v>
      </c>
      <c r="C142" t="s">
        <v>344</v>
      </c>
      <c r="D142" t="s">
        <v>579</v>
      </c>
      <c r="E142" s="6" t="s">
        <v>212</v>
      </c>
      <c r="F142" s="6">
        <v>2021</v>
      </c>
      <c r="G142" s="11" t="s">
        <v>35</v>
      </c>
      <c r="H142" s="11" t="s">
        <v>657</v>
      </c>
      <c r="I142" s="11" t="s">
        <v>236</v>
      </c>
      <c r="J142" s="11" t="s">
        <v>6</v>
      </c>
      <c r="K142" s="11" t="s">
        <v>8</v>
      </c>
      <c r="L142" s="10" t="s">
        <v>215</v>
      </c>
      <c r="M142" t="s">
        <v>390</v>
      </c>
      <c r="N142" s="11" t="s">
        <v>217</v>
      </c>
    </row>
    <row r="143" spans="1:14">
      <c r="A143" s="11" t="s">
        <v>663</v>
      </c>
      <c r="B143" s="11" t="s">
        <v>209</v>
      </c>
      <c r="C143" t="s">
        <v>344</v>
      </c>
      <c r="D143" t="s">
        <v>579</v>
      </c>
      <c r="E143" s="6" t="s">
        <v>212</v>
      </c>
      <c r="F143" s="6">
        <v>2021</v>
      </c>
      <c r="G143" s="11" t="s">
        <v>35</v>
      </c>
      <c r="H143" s="11" t="s">
        <v>657</v>
      </c>
      <c r="I143" s="11" t="s">
        <v>236</v>
      </c>
      <c r="J143" s="11" t="s">
        <v>6</v>
      </c>
      <c r="K143" s="6" t="s">
        <v>8</v>
      </c>
      <c r="L143" s="10" t="s">
        <v>215</v>
      </c>
      <c r="M143" t="s">
        <v>390</v>
      </c>
      <c r="N143" s="11" t="s">
        <v>217</v>
      </c>
    </row>
    <row r="144" spans="1:14">
      <c r="A144" s="11" t="s">
        <v>664</v>
      </c>
      <c r="B144" s="11" t="s">
        <v>209</v>
      </c>
      <c r="C144" t="s">
        <v>344</v>
      </c>
      <c r="D144" t="s">
        <v>283</v>
      </c>
      <c r="E144" s="6" t="s">
        <v>212</v>
      </c>
      <c r="F144" s="6">
        <v>2021</v>
      </c>
      <c r="G144" s="11" t="s">
        <v>28</v>
      </c>
      <c r="H144" s="11" t="s">
        <v>665</v>
      </c>
      <c r="I144" s="11" t="s">
        <v>666</v>
      </c>
      <c r="J144" s="11" t="s">
        <v>111</v>
      </c>
      <c r="K144" s="11" t="s">
        <v>8</v>
      </c>
      <c r="L144" s="10" t="s">
        <v>215</v>
      </c>
      <c r="M144" t="s">
        <v>551</v>
      </c>
      <c r="N144" s="11" t="s">
        <v>223</v>
      </c>
    </row>
    <row r="145" spans="1:14">
      <c r="A145" s="11" t="s">
        <v>667</v>
      </c>
      <c r="B145" s="11" t="s">
        <v>209</v>
      </c>
      <c r="C145" t="s">
        <v>344</v>
      </c>
      <c r="D145" t="s">
        <v>291</v>
      </c>
      <c r="E145" s="6" t="s">
        <v>212</v>
      </c>
      <c r="F145" s="6">
        <v>2021</v>
      </c>
      <c r="G145" s="11" t="s">
        <v>145</v>
      </c>
      <c r="H145" s="11" t="s">
        <v>668</v>
      </c>
      <c r="I145" s="11" t="s">
        <v>669</v>
      </c>
      <c r="J145" s="11" t="s">
        <v>143</v>
      </c>
      <c r="K145" s="11" t="s">
        <v>8</v>
      </c>
      <c r="L145" s="10" t="s">
        <v>294</v>
      </c>
      <c r="M145" t="s">
        <v>291</v>
      </c>
      <c r="N145" s="11" t="s">
        <v>223</v>
      </c>
    </row>
    <row r="146" spans="1:14">
      <c r="A146" s="11" t="s">
        <v>670</v>
      </c>
      <c r="B146" s="11" t="s">
        <v>209</v>
      </c>
      <c r="C146" t="s">
        <v>344</v>
      </c>
      <c r="D146" t="s">
        <v>579</v>
      </c>
      <c r="E146" s="6" t="s">
        <v>212</v>
      </c>
      <c r="F146" s="6">
        <v>2021</v>
      </c>
      <c r="G146" s="11" t="s">
        <v>116</v>
      </c>
      <c r="H146" s="11" t="s">
        <v>671</v>
      </c>
      <c r="I146" s="11" t="s">
        <v>672</v>
      </c>
      <c r="J146" s="11" t="s">
        <v>111</v>
      </c>
      <c r="K146" s="6" t="s">
        <v>21</v>
      </c>
      <c r="L146" s="10" t="s">
        <v>215</v>
      </c>
      <c r="M146" t="s">
        <v>390</v>
      </c>
      <c r="N146" s="11" t="s">
        <v>223</v>
      </c>
    </row>
    <row r="147" spans="1:14">
      <c r="A147" s="11" t="s">
        <v>673</v>
      </c>
      <c r="B147" s="11" t="s">
        <v>209</v>
      </c>
      <c r="C147" t="s">
        <v>344</v>
      </c>
      <c r="D147" t="s">
        <v>540</v>
      </c>
      <c r="E147" s="6" t="s">
        <v>212</v>
      </c>
      <c r="F147" s="6">
        <v>2021</v>
      </c>
      <c r="G147" s="11" t="s">
        <v>33</v>
      </c>
      <c r="H147" s="11" t="s">
        <v>674</v>
      </c>
      <c r="I147" s="11" t="s">
        <v>675</v>
      </c>
      <c r="J147" s="11" t="s">
        <v>6</v>
      </c>
      <c r="K147" s="6" t="s">
        <v>19</v>
      </c>
      <c r="L147" s="10" t="s">
        <v>215</v>
      </c>
      <c r="M147" t="s">
        <v>676</v>
      </c>
      <c r="N147" s="11" t="s">
        <v>223</v>
      </c>
    </row>
    <row r="148" spans="1:14">
      <c r="A148" s="11" t="s">
        <v>677</v>
      </c>
      <c r="B148" s="11" t="s">
        <v>209</v>
      </c>
      <c r="C148" t="s">
        <v>344</v>
      </c>
      <c r="D148" t="s">
        <v>520</v>
      </c>
      <c r="E148" s="6" t="s">
        <v>212</v>
      </c>
      <c r="F148" s="6">
        <v>2021</v>
      </c>
      <c r="G148" s="11" t="s">
        <v>33</v>
      </c>
      <c r="H148" s="11" t="s">
        <v>678</v>
      </c>
      <c r="I148" s="11" t="s">
        <v>675</v>
      </c>
      <c r="J148" s="11" t="s">
        <v>6</v>
      </c>
      <c r="K148" s="11" t="s">
        <v>8</v>
      </c>
      <c r="L148" s="10" t="s">
        <v>215</v>
      </c>
      <c r="M148" t="s">
        <v>415</v>
      </c>
      <c r="N148" s="11" t="s">
        <v>223</v>
      </c>
    </row>
    <row r="149" spans="1:14">
      <c r="A149" s="11" t="s">
        <v>679</v>
      </c>
      <c r="B149" s="11" t="s">
        <v>209</v>
      </c>
      <c r="C149" t="s">
        <v>344</v>
      </c>
      <c r="D149" t="s">
        <v>283</v>
      </c>
      <c r="E149" s="6" t="s">
        <v>212</v>
      </c>
      <c r="F149" s="6">
        <v>2021</v>
      </c>
      <c r="G149" s="11" t="s">
        <v>28</v>
      </c>
      <c r="H149" s="11" t="s">
        <v>680</v>
      </c>
      <c r="I149" s="11" t="s">
        <v>681</v>
      </c>
      <c r="J149" s="11" t="s">
        <v>6</v>
      </c>
      <c r="K149" s="11" t="s">
        <v>8</v>
      </c>
      <c r="L149" s="10" t="s">
        <v>215</v>
      </c>
      <c r="M149" t="s">
        <v>551</v>
      </c>
      <c r="N149" s="11" t="s">
        <v>223</v>
      </c>
    </row>
    <row r="150" spans="1:14">
      <c r="A150" s="11" t="s">
        <v>682</v>
      </c>
      <c r="B150" s="11" t="s">
        <v>209</v>
      </c>
      <c r="C150" t="s">
        <v>344</v>
      </c>
      <c r="D150" t="s">
        <v>467</v>
      </c>
      <c r="E150" s="6" t="s">
        <v>212</v>
      </c>
      <c r="F150" s="6">
        <v>2021</v>
      </c>
      <c r="G150" s="11" t="s">
        <v>47</v>
      </c>
      <c r="H150" s="11" t="s">
        <v>683</v>
      </c>
      <c r="I150" s="11" t="s">
        <v>684</v>
      </c>
      <c r="J150" s="11" t="s">
        <v>6</v>
      </c>
      <c r="K150" s="11" t="s">
        <v>8</v>
      </c>
      <c r="L150" s="10" t="s">
        <v>215</v>
      </c>
      <c r="M150" t="s">
        <v>227</v>
      </c>
      <c r="N150" s="11" t="s">
        <v>223</v>
      </c>
    </row>
    <row r="151" spans="1:14">
      <c r="A151" s="11" t="s">
        <v>685</v>
      </c>
      <c r="B151" s="11" t="s">
        <v>209</v>
      </c>
      <c r="C151" t="s">
        <v>344</v>
      </c>
      <c r="D151" t="s">
        <v>686</v>
      </c>
      <c r="E151" s="6" t="s">
        <v>212</v>
      </c>
      <c r="F151" s="6">
        <v>2021</v>
      </c>
      <c r="G151" s="11" t="s">
        <v>42</v>
      </c>
      <c r="H151" s="11" t="s">
        <v>687</v>
      </c>
      <c r="I151" s="11" t="s">
        <v>688</v>
      </c>
      <c r="J151" s="11" t="s">
        <v>6</v>
      </c>
      <c r="K151" s="11" t="s">
        <v>8</v>
      </c>
      <c r="L151" s="10" t="s">
        <v>215</v>
      </c>
      <c r="M151" t="s">
        <v>286</v>
      </c>
      <c r="N151" s="11" t="s">
        <v>217</v>
      </c>
    </row>
    <row r="152" spans="1:14">
      <c r="A152" s="11" t="s">
        <v>689</v>
      </c>
      <c r="B152" s="11" t="s">
        <v>241</v>
      </c>
      <c r="C152" t="s">
        <v>690</v>
      </c>
      <c r="D152" t="s">
        <v>644</v>
      </c>
      <c r="E152" s="6" t="s">
        <v>212</v>
      </c>
      <c r="F152" s="6">
        <v>2021</v>
      </c>
      <c r="G152" s="11" t="s">
        <v>108</v>
      </c>
      <c r="H152" s="11" t="s">
        <v>691</v>
      </c>
      <c r="I152" s="11" t="s">
        <v>692</v>
      </c>
      <c r="J152" s="11" t="s">
        <v>101</v>
      </c>
      <c r="K152" s="11" t="s">
        <v>8</v>
      </c>
      <c r="L152" s="10" t="s">
        <v>215</v>
      </c>
      <c r="M152" t="s">
        <v>693</v>
      </c>
      <c r="N152" s="11" t="s">
        <v>217</v>
      </c>
    </row>
    <row r="153" spans="1:14">
      <c r="A153" s="11" t="s">
        <v>694</v>
      </c>
      <c r="B153" s="11" t="s">
        <v>209</v>
      </c>
      <c r="C153" t="s">
        <v>690</v>
      </c>
      <c r="D153" t="s">
        <v>644</v>
      </c>
      <c r="E153" s="6" t="s">
        <v>212</v>
      </c>
      <c r="F153" s="6">
        <v>2021</v>
      </c>
      <c r="G153" s="11" t="s">
        <v>95</v>
      </c>
      <c r="H153" s="11" t="s">
        <v>695</v>
      </c>
      <c r="I153" s="11" t="s">
        <v>696</v>
      </c>
      <c r="J153" s="11" t="s">
        <v>101</v>
      </c>
      <c r="K153" s="11" t="s">
        <v>72</v>
      </c>
      <c r="L153" s="10" t="s">
        <v>215</v>
      </c>
      <c r="M153" t="s">
        <v>693</v>
      </c>
      <c r="N153" s="11" t="s">
        <v>217</v>
      </c>
    </row>
    <row r="154" spans="1:14">
      <c r="A154" s="11" t="s">
        <v>697</v>
      </c>
      <c r="B154" s="11" t="s">
        <v>241</v>
      </c>
      <c r="C154" t="s">
        <v>698</v>
      </c>
      <c r="D154" t="s">
        <v>699</v>
      </c>
      <c r="E154" s="6" t="s">
        <v>212</v>
      </c>
      <c r="F154" s="6">
        <v>2021</v>
      </c>
      <c r="G154" s="11" t="s">
        <v>47</v>
      </c>
      <c r="H154" s="11" t="s">
        <v>700</v>
      </c>
      <c r="I154" s="11" t="s">
        <v>684</v>
      </c>
      <c r="J154" s="11" t="s">
        <v>101</v>
      </c>
      <c r="K154" s="11" t="s">
        <v>11</v>
      </c>
      <c r="L154" s="10" t="s">
        <v>215</v>
      </c>
      <c r="M154" t="s">
        <v>309</v>
      </c>
      <c r="N154" s="11" t="s">
        <v>217</v>
      </c>
    </row>
    <row r="155" spans="1:14">
      <c r="A155" s="11" t="s">
        <v>701</v>
      </c>
      <c r="B155" s="11" t="s">
        <v>241</v>
      </c>
      <c r="C155" t="s">
        <v>702</v>
      </c>
      <c r="D155" t="s">
        <v>520</v>
      </c>
      <c r="E155" s="6" t="s">
        <v>212</v>
      </c>
      <c r="F155" s="6">
        <v>2021</v>
      </c>
      <c r="G155" s="11" t="s">
        <v>30</v>
      </c>
      <c r="H155" s="11" t="s">
        <v>703</v>
      </c>
      <c r="I155" s="11" t="s">
        <v>704</v>
      </c>
      <c r="J155" s="11" t="s">
        <v>6</v>
      </c>
      <c r="K155" s="11" t="s">
        <v>8</v>
      </c>
      <c r="L155" s="10" t="s">
        <v>215</v>
      </c>
      <c r="M155" t="s">
        <v>267</v>
      </c>
      <c r="N155" s="11" t="s">
        <v>217</v>
      </c>
    </row>
    <row r="156" spans="1:14">
      <c r="A156" s="11" t="s">
        <v>705</v>
      </c>
      <c r="B156" s="11" t="s">
        <v>209</v>
      </c>
      <c r="C156" t="s">
        <v>702</v>
      </c>
      <c r="D156" t="s">
        <v>306</v>
      </c>
      <c r="E156" s="6" t="s">
        <v>212</v>
      </c>
      <c r="F156" s="6">
        <v>2021</v>
      </c>
      <c r="G156" s="11" t="s">
        <v>88</v>
      </c>
      <c r="H156" s="11" t="s">
        <v>706</v>
      </c>
      <c r="I156" s="11" t="s">
        <v>707</v>
      </c>
      <c r="J156" s="11" t="s">
        <v>101</v>
      </c>
      <c r="K156" s="6" t="s">
        <v>21</v>
      </c>
      <c r="L156" s="10" t="s">
        <v>215</v>
      </c>
      <c r="M156" t="s">
        <v>298</v>
      </c>
      <c r="N156" s="11" t="s">
        <v>217</v>
      </c>
    </row>
    <row r="157" spans="1:14">
      <c r="A157" s="11" t="s">
        <v>708</v>
      </c>
      <c r="B157" s="11" t="s">
        <v>209</v>
      </c>
      <c r="C157" t="s">
        <v>283</v>
      </c>
      <c r="D157" t="s">
        <v>520</v>
      </c>
      <c r="E157" s="6" t="s">
        <v>212</v>
      </c>
      <c r="F157" s="6">
        <v>2021</v>
      </c>
      <c r="G157" s="11" t="s">
        <v>7</v>
      </c>
      <c r="H157" s="11" t="s">
        <v>709</v>
      </c>
      <c r="I157" s="11" t="s">
        <v>710</v>
      </c>
      <c r="J157" s="11" t="s">
        <v>101</v>
      </c>
      <c r="K157" s="6" t="s">
        <v>8</v>
      </c>
      <c r="L157" s="10" t="s">
        <v>215</v>
      </c>
      <c r="M157" t="s">
        <v>298</v>
      </c>
      <c r="N157" s="11" t="s">
        <v>223</v>
      </c>
    </row>
    <row r="158" spans="1:14">
      <c r="A158" s="11" t="s">
        <v>711</v>
      </c>
      <c r="B158" s="11" t="s">
        <v>209</v>
      </c>
      <c r="C158" t="s">
        <v>283</v>
      </c>
      <c r="D158" t="s">
        <v>383</v>
      </c>
      <c r="E158" s="6" t="s">
        <v>212</v>
      </c>
      <c r="F158" s="6">
        <v>2021</v>
      </c>
      <c r="G158" s="11" t="s">
        <v>7</v>
      </c>
      <c r="H158" s="11" t="s">
        <v>712</v>
      </c>
      <c r="I158" s="11" t="s">
        <v>713</v>
      </c>
      <c r="J158" s="11" t="s">
        <v>101</v>
      </c>
      <c r="K158" s="11" t="s">
        <v>8</v>
      </c>
      <c r="L158" s="10" t="s">
        <v>215</v>
      </c>
      <c r="M158" t="s">
        <v>267</v>
      </c>
      <c r="N158" s="11" t="s">
        <v>223</v>
      </c>
    </row>
    <row r="159" spans="1:14">
      <c r="A159" s="11" t="s">
        <v>714</v>
      </c>
      <c r="B159" s="11" t="s">
        <v>209</v>
      </c>
      <c r="C159" t="s">
        <v>283</v>
      </c>
      <c r="D159" t="s">
        <v>481</v>
      </c>
      <c r="E159" s="6" t="s">
        <v>212</v>
      </c>
      <c r="F159" s="6">
        <v>2021</v>
      </c>
      <c r="G159" s="11" t="s">
        <v>33</v>
      </c>
      <c r="H159" s="11" t="s">
        <v>715</v>
      </c>
      <c r="I159" s="11" t="s">
        <v>716</v>
      </c>
      <c r="J159" s="11" t="s">
        <v>6</v>
      </c>
      <c r="K159" s="11" t="s">
        <v>8</v>
      </c>
      <c r="L159" s="10" t="s">
        <v>215</v>
      </c>
      <c r="M159" t="s">
        <v>232</v>
      </c>
      <c r="N159" s="11" t="s">
        <v>223</v>
      </c>
    </row>
    <row r="160" spans="1:14">
      <c r="A160" s="11" t="s">
        <v>717</v>
      </c>
      <c r="B160" s="11" t="s">
        <v>209</v>
      </c>
      <c r="C160" t="s">
        <v>283</v>
      </c>
      <c r="D160" t="s">
        <v>624</v>
      </c>
      <c r="E160" s="6" t="s">
        <v>212</v>
      </c>
      <c r="F160" s="6">
        <v>2021</v>
      </c>
      <c r="G160" s="11" t="s">
        <v>44</v>
      </c>
      <c r="H160" s="11" t="s">
        <v>718</v>
      </c>
      <c r="I160" s="11" t="s">
        <v>719</v>
      </c>
      <c r="J160" s="11" t="s">
        <v>6</v>
      </c>
      <c r="K160" s="11" t="s">
        <v>8</v>
      </c>
      <c r="L160" s="10" t="s">
        <v>215</v>
      </c>
      <c r="M160" t="s">
        <v>396</v>
      </c>
      <c r="N160" s="11" t="s">
        <v>223</v>
      </c>
    </row>
    <row r="161" spans="1:14">
      <c r="A161" s="11" t="s">
        <v>720</v>
      </c>
      <c r="B161" s="11" t="s">
        <v>241</v>
      </c>
      <c r="C161" t="s">
        <v>283</v>
      </c>
      <c r="D161" t="s">
        <v>283</v>
      </c>
      <c r="E161" s="6" t="s">
        <v>212</v>
      </c>
      <c r="F161" s="6">
        <v>2021</v>
      </c>
      <c r="G161" s="11" t="s">
        <v>30</v>
      </c>
      <c r="H161" s="11" t="s">
        <v>721</v>
      </c>
      <c r="I161" s="11" t="s">
        <v>722</v>
      </c>
      <c r="J161" s="11" t="s">
        <v>6</v>
      </c>
      <c r="K161" s="11" t="s">
        <v>8</v>
      </c>
      <c r="L161" s="10" t="s">
        <v>215</v>
      </c>
      <c r="M161" t="s">
        <v>368</v>
      </c>
      <c r="N161" s="11" t="s">
        <v>217</v>
      </c>
    </row>
    <row r="162" spans="1:14">
      <c r="A162" s="11" t="s">
        <v>723</v>
      </c>
      <c r="B162" s="11" t="s">
        <v>241</v>
      </c>
      <c r="C162" t="s">
        <v>283</v>
      </c>
      <c r="D162" t="s">
        <v>283</v>
      </c>
      <c r="E162" s="6" t="s">
        <v>212</v>
      </c>
      <c r="F162" s="6">
        <v>2021</v>
      </c>
      <c r="G162" s="11" t="s">
        <v>64</v>
      </c>
      <c r="H162" s="11" t="s">
        <v>724</v>
      </c>
      <c r="I162" s="11" t="s">
        <v>725</v>
      </c>
      <c r="J162" s="11" t="s">
        <v>101</v>
      </c>
      <c r="K162" s="11" t="s">
        <v>8</v>
      </c>
      <c r="L162" s="10" t="s">
        <v>215</v>
      </c>
      <c r="M162" t="s">
        <v>368</v>
      </c>
      <c r="N162" s="11" t="s">
        <v>223</v>
      </c>
    </row>
    <row r="163" spans="1:14">
      <c r="A163" s="11" t="s">
        <v>726</v>
      </c>
      <c r="B163" s="11" t="s">
        <v>209</v>
      </c>
      <c r="C163" t="s">
        <v>283</v>
      </c>
      <c r="D163" t="s">
        <v>520</v>
      </c>
      <c r="E163" s="6" t="s">
        <v>212</v>
      </c>
      <c r="F163" s="6">
        <v>2021</v>
      </c>
      <c r="G163" s="11" t="s">
        <v>7</v>
      </c>
      <c r="H163" s="11" t="s">
        <v>727</v>
      </c>
      <c r="I163" s="11" t="s">
        <v>346</v>
      </c>
      <c r="J163" s="11" t="s">
        <v>6</v>
      </c>
      <c r="K163" s="11" t="s">
        <v>17</v>
      </c>
      <c r="L163" s="10" t="s">
        <v>215</v>
      </c>
      <c r="M163" t="s">
        <v>298</v>
      </c>
      <c r="N163" s="11" t="s">
        <v>223</v>
      </c>
    </row>
    <row r="164" spans="1:14">
      <c r="A164" s="11" t="s">
        <v>728</v>
      </c>
      <c r="B164" s="11" t="s">
        <v>209</v>
      </c>
      <c r="C164" t="s">
        <v>283</v>
      </c>
      <c r="D164" t="s">
        <v>306</v>
      </c>
      <c r="E164" s="6" t="s">
        <v>212</v>
      </c>
      <c r="F164" s="6">
        <v>2021</v>
      </c>
      <c r="G164" s="11" t="s">
        <v>32</v>
      </c>
      <c r="H164" s="11" t="s">
        <v>729</v>
      </c>
      <c r="I164" s="11" t="s">
        <v>730</v>
      </c>
      <c r="J164" s="11" t="s">
        <v>178</v>
      </c>
      <c r="K164" s="6" t="s">
        <v>8</v>
      </c>
      <c r="L164" s="10" t="s">
        <v>215</v>
      </c>
      <c r="M164" t="s">
        <v>222</v>
      </c>
      <c r="N164" s="11" t="s">
        <v>223</v>
      </c>
    </row>
    <row r="165" spans="1:14">
      <c r="A165" s="11" t="s">
        <v>731</v>
      </c>
      <c r="B165" s="11" t="s">
        <v>209</v>
      </c>
      <c r="C165" t="s">
        <v>283</v>
      </c>
      <c r="D165" t="s">
        <v>579</v>
      </c>
      <c r="E165" s="6" t="s">
        <v>212</v>
      </c>
      <c r="F165" s="6">
        <v>2021</v>
      </c>
      <c r="G165" s="11" t="s">
        <v>32</v>
      </c>
      <c r="H165" s="11" t="s">
        <v>732</v>
      </c>
      <c r="I165" s="11" t="s">
        <v>733</v>
      </c>
      <c r="J165" s="11" t="s">
        <v>111</v>
      </c>
      <c r="K165" s="6" t="s">
        <v>8</v>
      </c>
      <c r="L165" s="10" t="s">
        <v>215</v>
      </c>
      <c r="M165" t="s">
        <v>216</v>
      </c>
      <c r="N165" s="11" t="s">
        <v>223</v>
      </c>
    </row>
    <row r="166" spans="1:14">
      <c r="A166" s="11" t="s">
        <v>734</v>
      </c>
      <c r="B166" s="11" t="s">
        <v>209</v>
      </c>
      <c r="C166" t="s">
        <v>283</v>
      </c>
      <c r="D166" t="s">
        <v>481</v>
      </c>
      <c r="E166" s="6" t="s">
        <v>212</v>
      </c>
      <c r="F166" s="6">
        <v>2021</v>
      </c>
      <c r="G166" s="11" t="s">
        <v>7</v>
      </c>
      <c r="H166" s="11" t="s">
        <v>735</v>
      </c>
      <c r="I166" s="11" t="s">
        <v>736</v>
      </c>
      <c r="J166" s="11" t="s">
        <v>126</v>
      </c>
      <c r="K166" s="11" t="s">
        <v>8</v>
      </c>
      <c r="L166" s="10" t="s">
        <v>215</v>
      </c>
      <c r="M166" t="s">
        <v>232</v>
      </c>
      <c r="N166" s="11" t="s">
        <v>223</v>
      </c>
    </row>
    <row r="167" spans="1:14">
      <c r="A167" s="11" t="s">
        <v>737</v>
      </c>
      <c r="B167" s="11" t="s">
        <v>209</v>
      </c>
      <c r="C167" t="s">
        <v>283</v>
      </c>
      <c r="D167" t="s">
        <v>579</v>
      </c>
      <c r="E167" s="6" t="s">
        <v>212</v>
      </c>
      <c r="F167" s="6">
        <v>2021</v>
      </c>
      <c r="G167" s="11" t="s">
        <v>43</v>
      </c>
      <c r="H167" s="11" t="s">
        <v>738</v>
      </c>
      <c r="I167" s="11" t="s">
        <v>739</v>
      </c>
      <c r="J167" s="11" t="s">
        <v>169</v>
      </c>
      <c r="K167" s="6" t="s">
        <v>21</v>
      </c>
      <c r="L167" s="10" t="s">
        <v>215</v>
      </c>
      <c r="M167" t="s">
        <v>216</v>
      </c>
      <c r="N167" s="11" t="s">
        <v>223</v>
      </c>
    </row>
    <row r="168" spans="1:14">
      <c r="A168" s="11" t="s">
        <v>740</v>
      </c>
      <c r="B168" s="11" t="s">
        <v>241</v>
      </c>
      <c r="C168" t="s">
        <v>283</v>
      </c>
      <c r="D168" t="s">
        <v>283</v>
      </c>
      <c r="E168" s="6" t="s">
        <v>212</v>
      </c>
      <c r="F168" s="6">
        <v>2021</v>
      </c>
      <c r="G168" s="11" t="s">
        <v>45</v>
      </c>
      <c r="H168" s="11" t="s">
        <v>741</v>
      </c>
      <c r="I168" s="11" t="s">
        <v>742</v>
      </c>
      <c r="J168" s="11" t="s">
        <v>6</v>
      </c>
      <c r="K168" s="11" t="s">
        <v>31</v>
      </c>
      <c r="L168" s="10" t="s">
        <v>215</v>
      </c>
      <c r="M168" t="s">
        <v>368</v>
      </c>
      <c r="N168" s="11" t="s">
        <v>217</v>
      </c>
    </row>
    <row r="169" spans="1:14">
      <c r="A169" s="11" t="s">
        <v>743</v>
      </c>
      <c r="B169" s="11" t="s">
        <v>209</v>
      </c>
      <c r="C169" t="s">
        <v>283</v>
      </c>
      <c r="D169" t="s">
        <v>579</v>
      </c>
      <c r="E169" s="6" t="s">
        <v>212</v>
      </c>
      <c r="F169" s="6">
        <v>2021</v>
      </c>
      <c r="G169" s="11" t="s">
        <v>43</v>
      </c>
      <c r="H169" s="11" t="s">
        <v>744</v>
      </c>
      <c r="I169" s="11" t="s">
        <v>745</v>
      </c>
      <c r="J169" s="11" t="s">
        <v>6</v>
      </c>
      <c r="K169" s="11" t="s">
        <v>21</v>
      </c>
      <c r="L169" s="10" t="s">
        <v>215</v>
      </c>
      <c r="M169" t="s">
        <v>216</v>
      </c>
      <c r="N169" s="11" t="s">
        <v>223</v>
      </c>
    </row>
    <row r="170" spans="1:14">
      <c r="A170" s="11" t="s">
        <v>746</v>
      </c>
      <c r="B170" s="11" t="s">
        <v>209</v>
      </c>
      <c r="C170" t="s">
        <v>283</v>
      </c>
      <c r="D170" t="s">
        <v>520</v>
      </c>
      <c r="E170" s="6" t="s">
        <v>212</v>
      </c>
      <c r="F170" s="6">
        <v>2021</v>
      </c>
      <c r="G170" s="11" t="s">
        <v>7</v>
      </c>
      <c r="H170" s="11" t="s">
        <v>747</v>
      </c>
      <c r="I170" s="11" t="s">
        <v>346</v>
      </c>
      <c r="J170" s="11" t="s">
        <v>101</v>
      </c>
      <c r="K170" s="6" t="s">
        <v>9</v>
      </c>
      <c r="L170" s="10" t="s">
        <v>215</v>
      </c>
      <c r="M170" t="s">
        <v>298</v>
      </c>
      <c r="N170" s="11" t="s">
        <v>223</v>
      </c>
    </row>
    <row r="171" spans="1:14">
      <c r="A171" s="11" t="s">
        <v>748</v>
      </c>
      <c r="B171" s="11" t="s">
        <v>209</v>
      </c>
      <c r="C171" t="s">
        <v>283</v>
      </c>
      <c r="D171" t="s">
        <v>579</v>
      </c>
      <c r="E171" s="6" t="s">
        <v>212</v>
      </c>
      <c r="F171" s="6">
        <v>2021</v>
      </c>
      <c r="G171" s="11" t="s">
        <v>43</v>
      </c>
      <c r="H171" s="11" t="s">
        <v>749</v>
      </c>
      <c r="I171" s="11" t="s">
        <v>750</v>
      </c>
      <c r="J171" s="11" t="s">
        <v>6</v>
      </c>
      <c r="K171" s="6" t="s">
        <v>21</v>
      </c>
      <c r="L171" s="10" t="s">
        <v>215</v>
      </c>
      <c r="M171" t="s">
        <v>216</v>
      </c>
      <c r="N171" s="11" t="s">
        <v>223</v>
      </c>
    </row>
    <row r="172" spans="1:14">
      <c r="A172" s="11" t="s">
        <v>751</v>
      </c>
      <c r="B172" s="11" t="s">
        <v>209</v>
      </c>
      <c r="C172" t="s">
        <v>283</v>
      </c>
      <c r="D172" t="s">
        <v>579</v>
      </c>
      <c r="E172" s="6" t="s">
        <v>212</v>
      </c>
      <c r="F172" s="6">
        <v>2021</v>
      </c>
      <c r="G172" s="11" t="s">
        <v>93</v>
      </c>
      <c r="H172" s="11" t="s">
        <v>752</v>
      </c>
      <c r="I172" s="11" t="s">
        <v>753</v>
      </c>
      <c r="J172" s="11" t="s">
        <v>6</v>
      </c>
      <c r="K172" s="11" t="s">
        <v>8</v>
      </c>
      <c r="L172" s="10" t="s">
        <v>215</v>
      </c>
      <c r="M172" t="s">
        <v>216</v>
      </c>
      <c r="N172" s="11" t="s">
        <v>223</v>
      </c>
    </row>
    <row r="173" spans="1:14">
      <c r="A173" s="11" t="s">
        <v>754</v>
      </c>
      <c r="B173" s="11" t="s">
        <v>209</v>
      </c>
      <c r="C173" t="s">
        <v>283</v>
      </c>
      <c r="D173" t="s">
        <v>481</v>
      </c>
      <c r="E173" s="6" t="s">
        <v>212</v>
      </c>
      <c r="F173" s="6">
        <v>2021</v>
      </c>
      <c r="G173" s="11" t="s">
        <v>98</v>
      </c>
      <c r="H173" s="11" t="s">
        <v>755</v>
      </c>
      <c r="I173" s="11" t="s">
        <v>756</v>
      </c>
      <c r="J173" s="11" t="s">
        <v>6</v>
      </c>
      <c r="K173" s="6" t="s">
        <v>10</v>
      </c>
      <c r="L173" s="10" t="s">
        <v>215</v>
      </c>
      <c r="M173" t="s">
        <v>232</v>
      </c>
      <c r="N173" s="11" t="s">
        <v>217</v>
      </c>
    </row>
    <row r="174" spans="1:14">
      <c r="A174" s="11" t="s">
        <v>757</v>
      </c>
      <c r="B174" s="11" t="s">
        <v>209</v>
      </c>
      <c r="C174" t="s">
        <v>283</v>
      </c>
      <c r="D174" t="s">
        <v>442</v>
      </c>
      <c r="E174" s="6" t="s">
        <v>212</v>
      </c>
      <c r="F174" s="6">
        <v>2021</v>
      </c>
      <c r="G174" s="11" t="s">
        <v>30</v>
      </c>
      <c r="H174" s="11" t="s">
        <v>758</v>
      </c>
      <c r="I174" s="11" t="s">
        <v>759</v>
      </c>
      <c r="J174" s="11" t="s">
        <v>6</v>
      </c>
      <c r="K174" s="11" t="s">
        <v>31</v>
      </c>
      <c r="L174" s="10" t="s">
        <v>215</v>
      </c>
      <c r="M174" t="s">
        <v>760</v>
      </c>
      <c r="N174" s="11" t="s">
        <v>217</v>
      </c>
    </row>
    <row r="175" spans="1:14">
      <c r="A175" s="6" t="s">
        <v>761</v>
      </c>
      <c r="B175" s="10" t="s">
        <v>209</v>
      </c>
      <c r="C175" s="10" t="s">
        <v>283</v>
      </c>
      <c r="D175" s="10" t="s">
        <v>579</v>
      </c>
      <c r="E175" s="6" t="s">
        <v>212</v>
      </c>
      <c r="F175" s="10">
        <v>2021</v>
      </c>
      <c r="G175" s="10" t="s">
        <v>35</v>
      </c>
      <c r="H175" s="10" t="s">
        <v>762</v>
      </c>
      <c r="I175" s="10" t="s">
        <v>236</v>
      </c>
      <c r="J175" s="10" t="s">
        <v>6</v>
      </c>
      <c r="K175" s="10" t="s">
        <v>8</v>
      </c>
      <c r="L175" s="10" t="s">
        <v>215</v>
      </c>
      <c r="M175" t="s">
        <v>216</v>
      </c>
      <c r="N175" s="10" t="s">
        <v>217</v>
      </c>
    </row>
    <row r="176" spans="1:14">
      <c r="A176" s="6" t="s">
        <v>763</v>
      </c>
      <c r="B176" s="10" t="s">
        <v>241</v>
      </c>
      <c r="C176" s="10" t="s">
        <v>283</v>
      </c>
      <c r="D176" s="10" t="s">
        <v>467</v>
      </c>
      <c r="E176" s="6" t="s">
        <v>212</v>
      </c>
      <c r="F176" s="10">
        <v>2021</v>
      </c>
      <c r="G176" s="10" t="s">
        <v>159</v>
      </c>
      <c r="H176" s="10" t="s">
        <v>764</v>
      </c>
      <c r="I176" s="10" t="s">
        <v>765</v>
      </c>
      <c r="J176" s="10" t="s">
        <v>176</v>
      </c>
      <c r="K176" s="10" t="s">
        <v>21</v>
      </c>
      <c r="L176" s="10" t="s">
        <v>215</v>
      </c>
      <c r="M176" t="s">
        <v>327</v>
      </c>
      <c r="N176" s="10" t="s">
        <v>217</v>
      </c>
    </row>
    <row r="177" spans="1:14">
      <c r="A177" s="6" t="s">
        <v>766</v>
      </c>
      <c r="B177" s="10" t="s">
        <v>209</v>
      </c>
      <c r="C177" s="10" t="s">
        <v>283</v>
      </c>
      <c r="D177" s="10" t="s">
        <v>579</v>
      </c>
      <c r="E177" s="6" t="s">
        <v>212</v>
      </c>
      <c r="F177" s="10">
        <v>2021</v>
      </c>
      <c r="G177" s="10" t="s">
        <v>35</v>
      </c>
      <c r="H177" s="10" t="s">
        <v>767</v>
      </c>
      <c r="I177" s="10" t="s">
        <v>236</v>
      </c>
      <c r="J177" s="10" t="s">
        <v>6</v>
      </c>
      <c r="K177" s="10" t="s">
        <v>8</v>
      </c>
      <c r="L177" s="10" t="s">
        <v>215</v>
      </c>
      <c r="M177" t="s">
        <v>216</v>
      </c>
      <c r="N177" s="10" t="s">
        <v>217</v>
      </c>
    </row>
    <row r="178" spans="1:14">
      <c r="A178" s="6" t="s">
        <v>768</v>
      </c>
      <c r="B178" s="10" t="s">
        <v>209</v>
      </c>
      <c r="C178" s="10" t="s">
        <v>579</v>
      </c>
      <c r="D178" s="10" t="s">
        <v>520</v>
      </c>
      <c r="E178" s="6" t="s">
        <v>212</v>
      </c>
      <c r="F178" s="10">
        <v>2021</v>
      </c>
      <c r="G178" s="10" t="s">
        <v>7</v>
      </c>
      <c r="H178" s="10" t="s">
        <v>769</v>
      </c>
      <c r="I178" s="10" t="s">
        <v>346</v>
      </c>
      <c r="J178" s="10" t="s">
        <v>6</v>
      </c>
      <c r="K178" s="10" t="s">
        <v>9</v>
      </c>
      <c r="L178" s="10" t="s">
        <v>215</v>
      </c>
      <c r="M178" t="s">
        <v>222</v>
      </c>
      <c r="N178" s="10" t="s">
        <v>223</v>
      </c>
    </row>
    <row r="179" spans="1:14">
      <c r="A179" s="6" t="s">
        <v>770</v>
      </c>
      <c r="B179" s="10" t="s">
        <v>209</v>
      </c>
      <c r="C179" s="10" t="s">
        <v>579</v>
      </c>
      <c r="D179" s="10" t="s">
        <v>481</v>
      </c>
      <c r="E179" s="6" t="s">
        <v>212</v>
      </c>
      <c r="F179" s="10">
        <v>2021</v>
      </c>
      <c r="G179" s="10" t="s">
        <v>33</v>
      </c>
      <c r="H179" s="10" t="s">
        <v>771</v>
      </c>
      <c r="I179" s="10" t="s">
        <v>772</v>
      </c>
      <c r="J179" s="10" t="s">
        <v>6</v>
      </c>
      <c r="K179" s="10" t="s">
        <v>24</v>
      </c>
      <c r="L179" s="10" t="s">
        <v>215</v>
      </c>
      <c r="M179" t="s">
        <v>216</v>
      </c>
      <c r="N179" s="10" t="s">
        <v>217</v>
      </c>
    </row>
    <row r="180" spans="1:14">
      <c r="A180" s="6" t="s">
        <v>773</v>
      </c>
      <c r="B180" s="10" t="s">
        <v>209</v>
      </c>
      <c r="C180" s="10" t="s">
        <v>579</v>
      </c>
      <c r="D180" s="10" t="s">
        <v>606</v>
      </c>
      <c r="E180" s="6" t="s">
        <v>212</v>
      </c>
      <c r="F180" s="10">
        <v>2021</v>
      </c>
      <c r="G180" s="10" t="s">
        <v>57</v>
      </c>
      <c r="H180" s="10" t="s">
        <v>774</v>
      </c>
      <c r="I180" s="10" t="s">
        <v>775</v>
      </c>
      <c r="J180" s="10" t="s">
        <v>6</v>
      </c>
      <c r="K180" s="10" t="s">
        <v>11</v>
      </c>
      <c r="L180" s="10" t="s">
        <v>215</v>
      </c>
      <c r="M180" t="s">
        <v>232</v>
      </c>
      <c r="N180" s="10" t="s">
        <v>223</v>
      </c>
    </row>
    <row r="181" spans="1:14">
      <c r="A181" s="6" t="s">
        <v>776</v>
      </c>
      <c r="B181" s="10" t="s">
        <v>241</v>
      </c>
      <c r="C181" s="10" t="s">
        <v>579</v>
      </c>
      <c r="D181" s="10" t="s">
        <v>383</v>
      </c>
      <c r="E181" s="6" t="s">
        <v>212</v>
      </c>
      <c r="F181" s="10">
        <v>2021</v>
      </c>
      <c r="G181" s="10" t="s">
        <v>26</v>
      </c>
      <c r="H181" s="10" t="s">
        <v>777</v>
      </c>
      <c r="I181" s="10" t="s">
        <v>778</v>
      </c>
      <c r="J181" s="10" t="s">
        <v>151</v>
      </c>
      <c r="K181" s="10" t="s">
        <v>22</v>
      </c>
      <c r="L181" s="10" t="s">
        <v>215</v>
      </c>
      <c r="M181" t="s">
        <v>298</v>
      </c>
      <c r="N181" s="10" t="s">
        <v>223</v>
      </c>
    </row>
    <row r="182" spans="1:14">
      <c r="A182" s="6" t="s">
        <v>779</v>
      </c>
      <c r="B182" s="10" t="s">
        <v>209</v>
      </c>
      <c r="C182" s="10" t="s">
        <v>579</v>
      </c>
      <c r="D182" s="10" t="s">
        <v>610</v>
      </c>
      <c r="E182" s="6" t="s">
        <v>212</v>
      </c>
      <c r="F182" s="10">
        <v>2021</v>
      </c>
      <c r="G182" s="10" t="s">
        <v>66</v>
      </c>
      <c r="H182" s="10" t="s">
        <v>780</v>
      </c>
      <c r="I182" s="10" t="s">
        <v>781</v>
      </c>
      <c r="J182" s="10" t="s">
        <v>101</v>
      </c>
      <c r="K182" s="10" t="s">
        <v>24</v>
      </c>
      <c r="L182" s="10" t="s">
        <v>215</v>
      </c>
      <c r="M182" t="s">
        <v>304</v>
      </c>
      <c r="N182" s="10" t="s">
        <v>223</v>
      </c>
    </row>
    <row r="183" spans="1:14">
      <c r="A183" s="6" t="s">
        <v>782</v>
      </c>
      <c r="B183" s="10" t="s">
        <v>209</v>
      </c>
      <c r="C183" s="10" t="s">
        <v>579</v>
      </c>
      <c r="D183" s="10" t="s">
        <v>383</v>
      </c>
      <c r="E183" s="6" t="s">
        <v>212</v>
      </c>
      <c r="F183" s="10">
        <v>2021</v>
      </c>
      <c r="G183" s="10" t="s">
        <v>26</v>
      </c>
      <c r="H183" s="10" t="s">
        <v>783</v>
      </c>
      <c r="I183" s="10" t="s">
        <v>784</v>
      </c>
      <c r="J183" s="10" t="s">
        <v>6</v>
      </c>
      <c r="K183" s="10" t="s">
        <v>8</v>
      </c>
      <c r="L183" s="10" t="s">
        <v>215</v>
      </c>
      <c r="M183" t="s">
        <v>298</v>
      </c>
      <c r="N183" s="10" t="s">
        <v>223</v>
      </c>
    </row>
    <row r="184" spans="1:14">
      <c r="A184" s="6" t="s">
        <v>785</v>
      </c>
      <c r="B184" s="10" t="s">
        <v>209</v>
      </c>
      <c r="C184" s="10" t="s">
        <v>579</v>
      </c>
      <c r="D184" s="10" t="s">
        <v>624</v>
      </c>
      <c r="E184" s="6" t="s">
        <v>212</v>
      </c>
      <c r="F184" s="10">
        <v>2021</v>
      </c>
      <c r="G184" s="10" t="s">
        <v>7</v>
      </c>
      <c r="H184" s="10" t="s">
        <v>786</v>
      </c>
      <c r="I184" s="10" t="s">
        <v>221</v>
      </c>
      <c r="J184" s="10" t="s">
        <v>156</v>
      </c>
      <c r="K184" s="10" t="s">
        <v>11</v>
      </c>
      <c r="L184" s="10" t="s">
        <v>215</v>
      </c>
      <c r="M184" t="s">
        <v>327</v>
      </c>
      <c r="N184" s="10" t="s">
        <v>223</v>
      </c>
    </row>
    <row r="185" spans="1:14">
      <c r="A185" s="6" t="s">
        <v>787</v>
      </c>
      <c r="B185" s="10" t="s">
        <v>209</v>
      </c>
      <c r="C185" s="10" t="s">
        <v>579</v>
      </c>
      <c r="D185" s="10" t="s">
        <v>610</v>
      </c>
      <c r="E185" s="6" t="s">
        <v>212</v>
      </c>
      <c r="F185" s="10">
        <v>2021</v>
      </c>
      <c r="G185" s="10" t="s">
        <v>7</v>
      </c>
      <c r="H185" s="10" t="s">
        <v>788</v>
      </c>
      <c r="I185" s="10" t="s">
        <v>346</v>
      </c>
      <c r="J185" s="10" t="s">
        <v>6</v>
      </c>
      <c r="K185" s="10" t="s">
        <v>8</v>
      </c>
      <c r="L185" s="10" t="s">
        <v>215</v>
      </c>
      <c r="M185" t="s">
        <v>304</v>
      </c>
      <c r="N185" s="10" t="s">
        <v>223</v>
      </c>
    </row>
    <row r="186" spans="1:14">
      <c r="A186" s="6" t="s">
        <v>789</v>
      </c>
      <c r="B186" s="10" t="s">
        <v>241</v>
      </c>
      <c r="C186" s="10" t="s">
        <v>579</v>
      </c>
      <c r="D186" s="10" t="s">
        <v>606</v>
      </c>
      <c r="E186" s="6" t="s">
        <v>212</v>
      </c>
      <c r="F186" s="10">
        <v>2021</v>
      </c>
      <c r="G186" s="10" t="s">
        <v>36</v>
      </c>
      <c r="H186" s="10" t="s">
        <v>790</v>
      </c>
      <c r="I186" s="10" t="s">
        <v>791</v>
      </c>
      <c r="J186" s="10" t="s">
        <v>6</v>
      </c>
      <c r="K186" s="10" t="s">
        <v>8</v>
      </c>
      <c r="L186" s="10" t="s">
        <v>215</v>
      </c>
      <c r="M186" t="s">
        <v>232</v>
      </c>
      <c r="N186" s="10" t="s">
        <v>257</v>
      </c>
    </row>
    <row r="187" spans="1:14">
      <c r="A187" s="6" t="s">
        <v>792</v>
      </c>
      <c r="B187" s="10" t="s">
        <v>209</v>
      </c>
      <c r="C187" s="10" t="s">
        <v>579</v>
      </c>
      <c r="D187" s="10" t="s">
        <v>481</v>
      </c>
      <c r="E187" s="6" t="s">
        <v>212</v>
      </c>
      <c r="F187" s="10">
        <v>2021</v>
      </c>
      <c r="G187" s="10" t="s">
        <v>28</v>
      </c>
      <c r="H187" s="10" t="s">
        <v>793</v>
      </c>
      <c r="I187" s="10" t="s">
        <v>794</v>
      </c>
      <c r="J187" s="10" t="s">
        <v>111</v>
      </c>
      <c r="K187" s="10" t="s">
        <v>9</v>
      </c>
      <c r="L187" s="10" t="s">
        <v>215</v>
      </c>
      <c r="M187" t="s">
        <v>216</v>
      </c>
      <c r="N187" s="10" t="s">
        <v>223</v>
      </c>
    </row>
    <row r="188" spans="1:14">
      <c r="A188" s="6" t="s">
        <v>795</v>
      </c>
      <c r="B188" s="10" t="s">
        <v>209</v>
      </c>
      <c r="C188" s="10" t="s">
        <v>579</v>
      </c>
      <c r="D188" s="10" t="s">
        <v>624</v>
      </c>
      <c r="E188" s="6" t="s">
        <v>212</v>
      </c>
      <c r="F188" s="10">
        <v>2021</v>
      </c>
      <c r="G188" s="10" t="s">
        <v>40</v>
      </c>
      <c r="H188" s="10" t="s">
        <v>796</v>
      </c>
      <c r="I188" s="10" t="s">
        <v>797</v>
      </c>
      <c r="J188" s="10" t="s">
        <v>6</v>
      </c>
      <c r="K188" s="10" t="s">
        <v>24</v>
      </c>
      <c r="L188" s="10" t="s">
        <v>215</v>
      </c>
      <c r="M188" t="s">
        <v>327</v>
      </c>
      <c r="N188" s="10" t="s">
        <v>217</v>
      </c>
    </row>
    <row r="189" spans="1:14">
      <c r="A189" s="6" t="s">
        <v>798</v>
      </c>
      <c r="B189" s="10" t="s">
        <v>209</v>
      </c>
      <c r="C189" s="10" t="s">
        <v>579</v>
      </c>
      <c r="D189" s="10" t="s">
        <v>481</v>
      </c>
      <c r="E189" s="6" t="s">
        <v>212</v>
      </c>
      <c r="F189" s="10">
        <v>2021</v>
      </c>
      <c r="G189" s="10" t="s">
        <v>28</v>
      </c>
      <c r="H189" s="10" t="s">
        <v>799</v>
      </c>
      <c r="I189" s="10" t="s">
        <v>800</v>
      </c>
      <c r="J189" s="10" t="s">
        <v>6</v>
      </c>
      <c r="K189" s="10" t="s">
        <v>8</v>
      </c>
      <c r="L189" s="10" t="s">
        <v>215</v>
      </c>
      <c r="M189" t="s">
        <v>216</v>
      </c>
      <c r="N189" s="10" t="s">
        <v>223</v>
      </c>
    </row>
    <row r="190" spans="1:14">
      <c r="A190" s="6" t="s">
        <v>801</v>
      </c>
      <c r="B190" s="10" t="s">
        <v>209</v>
      </c>
      <c r="C190" s="10" t="s">
        <v>579</v>
      </c>
      <c r="D190" s="10" t="s">
        <v>686</v>
      </c>
      <c r="E190" s="6" t="s">
        <v>212</v>
      </c>
      <c r="F190" s="10">
        <v>2021</v>
      </c>
      <c r="G190" s="10" t="s">
        <v>82</v>
      </c>
      <c r="H190" s="10" t="s">
        <v>802</v>
      </c>
      <c r="I190" s="10" t="s">
        <v>803</v>
      </c>
      <c r="J190" s="10" t="s">
        <v>6</v>
      </c>
      <c r="K190" s="10" t="s">
        <v>24</v>
      </c>
      <c r="L190" s="10" t="s">
        <v>215</v>
      </c>
      <c r="M190" t="s">
        <v>245</v>
      </c>
      <c r="N190" s="10" t="s">
        <v>217</v>
      </c>
    </row>
    <row r="191" spans="1:14">
      <c r="A191" s="6" t="s">
        <v>804</v>
      </c>
      <c r="B191" s="10" t="s">
        <v>209</v>
      </c>
      <c r="C191" s="10" t="s">
        <v>481</v>
      </c>
      <c r="D191" s="10" t="s">
        <v>306</v>
      </c>
      <c r="E191" s="6" t="s">
        <v>212</v>
      </c>
      <c r="F191" s="10">
        <v>2021</v>
      </c>
      <c r="G191" s="10" t="s">
        <v>57</v>
      </c>
      <c r="H191" s="10" t="s">
        <v>805</v>
      </c>
      <c r="I191" s="10" t="s">
        <v>806</v>
      </c>
      <c r="J191" s="10" t="s">
        <v>119</v>
      </c>
      <c r="K191" s="10" t="s">
        <v>9</v>
      </c>
      <c r="L191" s="10" t="s">
        <v>215</v>
      </c>
      <c r="M191" t="s">
        <v>551</v>
      </c>
      <c r="N191" s="10" t="s">
        <v>223</v>
      </c>
    </row>
    <row r="192" spans="1:14">
      <c r="A192" s="6" t="s">
        <v>807</v>
      </c>
      <c r="B192" s="10" t="s">
        <v>209</v>
      </c>
      <c r="C192" s="10" t="s">
        <v>481</v>
      </c>
      <c r="D192" s="10" t="s">
        <v>520</v>
      </c>
      <c r="E192" s="6" t="s">
        <v>212</v>
      </c>
      <c r="F192" s="10">
        <v>2021</v>
      </c>
      <c r="G192" s="10" t="s">
        <v>7</v>
      </c>
      <c r="H192" s="10" t="s">
        <v>808</v>
      </c>
      <c r="I192" s="10" t="s">
        <v>346</v>
      </c>
      <c r="J192" s="10" t="s">
        <v>6</v>
      </c>
      <c r="K192" s="10" t="s">
        <v>9</v>
      </c>
      <c r="L192" s="10" t="s">
        <v>215</v>
      </c>
      <c r="M192" t="s">
        <v>390</v>
      </c>
      <c r="N192" s="10" t="s">
        <v>223</v>
      </c>
    </row>
    <row r="193" spans="1:14">
      <c r="A193" s="6" t="s">
        <v>809</v>
      </c>
      <c r="B193" s="10" t="s">
        <v>209</v>
      </c>
      <c r="C193" s="10" t="s">
        <v>481</v>
      </c>
      <c r="D193" s="10" t="s">
        <v>606</v>
      </c>
      <c r="E193" s="6" t="s">
        <v>212</v>
      </c>
      <c r="F193" s="10">
        <v>2021</v>
      </c>
      <c r="G193" s="10" t="s">
        <v>28</v>
      </c>
      <c r="H193" s="10" t="s">
        <v>810</v>
      </c>
      <c r="I193" s="10" t="s">
        <v>811</v>
      </c>
      <c r="J193" s="10" t="s">
        <v>111</v>
      </c>
      <c r="K193" s="10" t="s">
        <v>19</v>
      </c>
      <c r="L193" s="10" t="s">
        <v>215</v>
      </c>
      <c r="M193" t="s">
        <v>216</v>
      </c>
      <c r="N193" s="10" t="s">
        <v>223</v>
      </c>
    </row>
    <row r="194" spans="1:14">
      <c r="A194" s="6" t="s">
        <v>812</v>
      </c>
      <c r="B194" s="10" t="s">
        <v>209</v>
      </c>
      <c r="C194" s="10" t="s">
        <v>481</v>
      </c>
      <c r="D194" s="10" t="s">
        <v>686</v>
      </c>
      <c r="E194" s="6" t="s">
        <v>212</v>
      </c>
      <c r="F194" s="10">
        <v>2021</v>
      </c>
      <c r="G194" s="10" t="s">
        <v>163</v>
      </c>
      <c r="H194" s="10" t="s">
        <v>813</v>
      </c>
      <c r="I194" s="10" t="s">
        <v>814</v>
      </c>
      <c r="J194" s="10" t="s">
        <v>161</v>
      </c>
      <c r="K194" s="10" t="s">
        <v>11</v>
      </c>
      <c r="L194" s="10" t="s">
        <v>215</v>
      </c>
      <c r="M194" t="s">
        <v>262</v>
      </c>
      <c r="N194" s="10" t="s">
        <v>257</v>
      </c>
    </row>
    <row r="195" spans="1:14">
      <c r="A195" s="6" t="s">
        <v>815</v>
      </c>
      <c r="B195" s="10" t="s">
        <v>209</v>
      </c>
      <c r="C195" s="10" t="s">
        <v>481</v>
      </c>
      <c r="D195" s="10" t="s">
        <v>816</v>
      </c>
      <c r="E195" s="6" t="s">
        <v>212</v>
      </c>
      <c r="F195" s="10">
        <v>2021</v>
      </c>
      <c r="G195" s="10" t="s">
        <v>36</v>
      </c>
      <c r="H195" s="10" t="s">
        <v>817</v>
      </c>
      <c r="I195" s="10" t="s">
        <v>818</v>
      </c>
      <c r="J195" s="10" t="s">
        <v>111</v>
      </c>
      <c r="K195" s="10" t="s">
        <v>8</v>
      </c>
      <c r="L195" s="10" t="s">
        <v>819</v>
      </c>
      <c r="M195" t="s">
        <v>820</v>
      </c>
      <c r="N195" s="10" t="s">
        <v>257</v>
      </c>
    </row>
    <row r="196" spans="1:14">
      <c r="A196" s="6" t="s">
        <v>821</v>
      </c>
      <c r="B196" s="10" t="s">
        <v>209</v>
      </c>
      <c r="C196" s="10" t="s">
        <v>481</v>
      </c>
      <c r="D196" s="10" t="s">
        <v>644</v>
      </c>
      <c r="E196" s="6" t="s">
        <v>212</v>
      </c>
      <c r="F196" s="10">
        <v>2021</v>
      </c>
      <c r="G196" s="10" t="s">
        <v>136</v>
      </c>
      <c r="H196" s="10" t="s">
        <v>822</v>
      </c>
      <c r="I196" s="10" t="s">
        <v>823</v>
      </c>
      <c r="J196" s="10" t="s">
        <v>135</v>
      </c>
      <c r="K196" s="10" t="s">
        <v>9</v>
      </c>
      <c r="L196" s="10" t="s">
        <v>215</v>
      </c>
      <c r="M196" t="s">
        <v>490</v>
      </c>
      <c r="N196" s="10" t="s">
        <v>223</v>
      </c>
    </row>
    <row r="197" spans="1:14">
      <c r="A197" s="6" t="s">
        <v>824</v>
      </c>
      <c r="B197" s="10" t="s">
        <v>209</v>
      </c>
      <c r="C197" s="10" t="s">
        <v>481</v>
      </c>
      <c r="D197" s="10" t="s">
        <v>383</v>
      </c>
      <c r="E197" s="6" t="s">
        <v>212</v>
      </c>
      <c r="F197" s="10">
        <v>2021</v>
      </c>
      <c r="G197" s="10" t="s">
        <v>7</v>
      </c>
      <c r="H197" s="10" t="s">
        <v>825</v>
      </c>
      <c r="I197" s="10" t="s">
        <v>221</v>
      </c>
      <c r="J197" s="10" t="s">
        <v>101</v>
      </c>
      <c r="K197" s="10" t="s">
        <v>8</v>
      </c>
      <c r="L197" s="10" t="s">
        <v>215</v>
      </c>
      <c r="M197" t="s">
        <v>222</v>
      </c>
      <c r="N197" s="10" t="s">
        <v>223</v>
      </c>
    </row>
    <row r="198" spans="1:14">
      <c r="A198" s="6" t="s">
        <v>826</v>
      </c>
      <c r="B198" s="10" t="s">
        <v>209</v>
      </c>
      <c r="C198" s="10" t="s">
        <v>481</v>
      </c>
      <c r="D198" s="10" t="s">
        <v>383</v>
      </c>
      <c r="E198" s="6" t="s">
        <v>212</v>
      </c>
      <c r="F198" s="10">
        <v>2021</v>
      </c>
      <c r="G198" s="10" t="s">
        <v>7</v>
      </c>
      <c r="H198" s="10" t="s">
        <v>827</v>
      </c>
      <c r="I198" s="10" t="s">
        <v>346</v>
      </c>
      <c r="J198" s="10" t="s">
        <v>6</v>
      </c>
      <c r="K198" s="10" t="s">
        <v>13</v>
      </c>
      <c r="L198" s="10" t="s">
        <v>215</v>
      </c>
      <c r="M198" t="s">
        <v>222</v>
      </c>
      <c r="N198" s="10" t="s">
        <v>223</v>
      </c>
    </row>
    <row r="199" spans="1:14">
      <c r="A199" s="6" t="s">
        <v>828</v>
      </c>
      <c r="B199" s="10" t="s">
        <v>209</v>
      </c>
      <c r="C199" s="10" t="s">
        <v>481</v>
      </c>
      <c r="D199" s="10" t="s">
        <v>606</v>
      </c>
      <c r="E199" s="6" t="s">
        <v>212</v>
      </c>
      <c r="F199" s="10">
        <v>2021</v>
      </c>
      <c r="G199" s="10" t="s">
        <v>28</v>
      </c>
      <c r="H199" s="10" t="s">
        <v>829</v>
      </c>
      <c r="I199" s="10" t="s">
        <v>830</v>
      </c>
      <c r="J199" s="10" t="s">
        <v>101</v>
      </c>
      <c r="K199" s="10" t="s">
        <v>22</v>
      </c>
      <c r="L199" s="10" t="s">
        <v>215</v>
      </c>
      <c r="M199" t="s">
        <v>216</v>
      </c>
      <c r="N199" s="10" t="s">
        <v>223</v>
      </c>
    </row>
    <row r="200" spans="1:14">
      <c r="A200" s="6" t="s">
        <v>831</v>
      </c>
      <c r="B200" s="10" t="s">
        <v>241</v>
      </c>
      <c r="C200" s="10" t="s">
        <v>481</v>
      </c>
      <c r="D200" s="10" t="s">
        <v>606</v>
      </c>
      <c r="E200" s="6" t="s">
        <v>212</v>
      </c>
      <c r="F200" s="10">
        <v>2021</v>
      </c>
      <c r="G200" s="10" t="s">
        <v>30</v>
      </c>
      <c r="H200" s="10" t="s">
        <v>832</v>
      </c>
      <c r="I200" s="10" t="s">
        <v>833</v>
      </c>
      <c r="J200" s="10" t="s">
        <v>131</v>
      </c>
      <c r="K200" s="10" t="s">
        <v>12</v>
      </c>
      <c r="L200" s="10" t="s">
        <v>215</v>
      </c>
      <c r="M200" t="s">
        <v>216</v>
      </c>
      <c r="N200" s="10" t="s">
        <v>217</v>
      </c>
    </row>
    <row r="201" spans="1:14">
      <c r="A201" s="6" t="s">
        <v>834</v>
      </c>
      <c r="B201" s="10" t="s">
        <v>209</v>
      </c>
      <c r="C201" s="10" t="s">
        <v>481</v>
      </c>
      <c r="D201" s="10" t="s">
        <v>606</v>
      </c>
      <c r="E201" s="6" t="s">
        <v>212</v>
      </c>
      <c r="F201" s="10">
        <v>2021</v>
      </c>
      <c r="G201" s="10" t="s">
        <v>30</v>
      </c>
      <c r="H201" s="10" t="s">
        <v>835</v>
      </c>
      <c r="I201" s="10" t="s">
        <v>836</v>
      </c>
      <c r="J201" s="10" t="s">
        <v>131</v>
      </c>
      <c r="K201" s="10" t="s">
        <v>12</v>
      </c>
      <c r="L201" s="10" t="s">
        <v>215</v>
      </c>
      <c r="M201" t="s">
        <v>216</v>
      </c>
      <c r="N201" s="10" t="s">
        <v>217</v>
      </c>
    </row>
    <row r="202" spans="1:14">
      <c r="A202" s="6" t="s">
        <v>837</v>
      </c>
      <c r="B202" s="10" t="s">
        <v>209</v>
      </c>
      <c r="C202" s="10" t="s">
        <v>606</v>
      </c>
      <c r="D202" s="10" t="s">
        <v>816</v>
      </c>
      <c r="E202" s="6" t="s">
        <v>212</v>
      </c>
      <c r="F202" s="10">
        <v>2021</v>
      </c>
      <c r="G202" s="10" t="s">
        <v>36</v>
      </c>
      <c r="H202" s="10" t="s">
        <v>838</v>
      </c>
      <c r="I202" s="10" t="s">
        <v>839</v>
      </c>
      <c r="J202" s="10" t="s">
        <v>101</v>
      </c>
      <c r="K202" s="10" t="s">
        <v>8</v>
      </c>
      <c r="L202" s="10" t="s">
        <v>819</v>
      </c>
      <c r="M202" t="s">
        <v>840</v>
      </c>
      <c r="N202" s="10" t="s">
        <v>257</v>
      </c>
    </row>
    <row r="203" spans="1:14">
      <c r="A203" s="6" t="s">
        <v>841</v>
      </c>
      <c r="B203" s="10" t="s">
        <v>209</v>
      </c>
      <c r="C203" s="10" t="s">
        <v>606</v>
      </c>
      <c r="D203" s="10" t="s">
        <v>606</v>
      </c>
      <c r="E203" s="6" t="s">
        <v>212</v>
      </c>
      <c r="F203" s="10">
        <v>2021</v>
      </c>
      <c r="G203" s="10" t="s">
        <v>46</v>
      </c>
      <c r="H203" s="10" t="s">
        <v>842</v>
      </c>
      <c r="I203" s="10" t="s">
        <v>843</v>
      </c>
      <c r="J203" s="10" t="s">
        <v>6</v>
      </c>
      <c r="K203" s="10" t="s">
        <v>21</v>
      </c>
      <c r="L203" s="10" t="s">
        <v>215</v>
      </c>
      <c r="M203" t="s">
        <v>368</v>
      </c>
      <c r="N203" s="10" t="s">
        <v>223</v>
      </c>
    </row>
    <row r="204" spans="1:14">
      <c r="A204" s="6" t="s">
        <v>844</v>
      </c>
      <c r="B204" s="10" t="s">
        <v>209</v>
      </c>
      <c r="C204" s="10" t="s">
        <v>606</v>
      </c>
      <c r="D204" s="10" t="s">
        <v>606</v>
      </c>
      <c r="E204" s="6" t="s">
        <v>212</v>
      </c>
      <c r="F204" s="10">
        <v>2021</v>
      </c>
      <c r="G204" s="10" t="s">
        <v>28</v>
      </c>
      <c r="H204" s="10" t="s">
        <v>845</v>
      </c>
      <c r="I204" s="10" t="s">
        <v>846</v>
      </c>
      <c r="J204" s="10" t="s">
        <v>6</v>
      </c>
      <c r="K204" s="10" t="s">
        <v>22</v>
      </c>
      <c r="L204" s="10" t="s">
        <v>215</v>
      </c>
      <c r="M204" t="s">
        <v>368</v>
      </c>
      <c r="N204" s="10" t="s">
        <v>223</v>
      </c>
    </row>
    <row r="205" spans="1:14">
      <c r="A205" s="6" t="s">
        <v>847</v>
      </c>
      <c r="B205" s="10" t="s">
        <v>209</v>
      </c>
      <c r="C205" s="10" t="s">
        <v>606</v>
      </c>
      <c r="D205" s="10" t="s">
        <v>606</v>
      </c>
      <c r="E205" s="6" t="s">
        <v>212</v>
      </c>
      <c r="F205" s="10">
        <v>2021</v>
      </c>
      <c r="G205" s="10" t="s">
        <v>26</v>
      </c>
      <c r="H205" s="10" t="s">
        <v>848</v>
      </c>
      <c r="I205" s="10" t="s">
        <v>849</v>
      </c>
      <c r="J205" s="10" t="s">
        <v>161</v>
      </c>
      <c r="K205" s="10" t="s">
        <v>8</v>
      </c>
      <c r="L205" s="10" t="s">
        <v>215</v>
      </c>
      <c r="M205" t="s">
        <v>368</v>
      </c>
      <c r="N205" s="10" t="s">
        <v>223</v>
      </c>
    </row>
    <row r="206" spans="1:14">
      <c r="A206" s="6" t="s">
        <v>850</v>
      </c>
      <c r="B206" s="10" t="s">
        <v>209</v>
      </c>
      <c r="C206" s="10" t="s">
        <v>606</v>
      </c>
      <c r="D206" s="10" t="s">
        <v>520</v>
      </c>
      <c r="E206" s="6" t="s">
        <v>212</v>
      </c>
      <c r="F206" s="10">
        <v>2021</v>
      </c>
      <c r="G206" s="10" t="s">
        <v>7</v>
      </c>
      <c r="H206" s="10" t="s">
        <v>851</v>
      </c>
      <c r="I206" s="10" t="s">
        <v>221</v>
      </c>
      <c r="J206" s="10" t="s">
        <v>6</v>
      </c>
      <c r="K206" s="10" t="s">
        <v>8</v>
      </c>
      <c r="L206" s="10" t="s">
        <v>215</v>
      </c>
      <c r="M206" t="s">
        <v>551</v>
      </c>
      <c r="N206" s="10" t="s">
        <v>223</v>
      </c>
    </row>
    <row r="207" spans="1:14">
      <c r="A207" s="6" t="s">
        <v>852</v>
      </c>
      <c r="B207" s="10" t="s">
        <v>209</v>
      </c>
      <c r="C207" s="10" t="s">
        <v>606</v>
      </c>
      <c r="D207" s="10" t="s">
        <v>606</v>
      </c>
      <c r="E207" s="6" t="s">
        <v>212</v>
      </c>
      <c r="F207" s="10">
        <v>2021</v>
      </c>
      <c r="G207" s="10" t="s">
        <v>36</v>
      </c>
      <c r="H207" s="10" t="s">
        <v>853</v>
      </c>
      <c r="I207" s="10" t="s">
        <v>854</v>
      </c>
      <c r="J207" s="10" t="s">
        <v>101</v>
      </c>
      <c r="K207" s="10" t="s">
        <v>38</v>
      </c>
      <c r="L207" s="10" t="s">
        <v>341</v>
      </c>
      <c r="M207" t="s">
        <v>368</v>
      </c>
      <c r="N207" s="10" t="s">
        <v>257</v>
      </c>
    </row>
    <row r="208" spans="1:14">
      <c r="A208" s="6" t="s">
        <v>855</v>
      </c>
      <c r="B208" s="10" t="s">
        <v>209</v>
      </c>
      <c r="C208" s="10" t="s">
        <v>606</v>
      </c>
      <c r="D208" s="10" t="s">
        <v>624</v>
      </c>
      <c r="E208" s="6" t="s">
        <v>212</v>
      </c>
      <c r="F208" s="10">
        <v>2021</v>
      </c>
      <c r="G208" s="10" t="s">
        <v>40</v>
      </c>
      <c r="H208" s="10" t="s">
        <v>856</v>
      </c>
      <c r="I208" s="10" t="s">
        <v>857</v>
      </c>
      <c r="J208" s="10" t="s">
        <v>151</v>
      </c>
      <c r="K208" s="10" t="s">
        <v>12</v>
      </c>
      <c r="L208" s="10" t="s">
        <v>215</v>
      </c>
      <c r="M208" t="s">
        <v>298</v>
      </c>
      <c r="N208" s="10" t="s">
        <v>223</v>
      </c>
    </row>
    <row r="209" spans="1:14">
      <c r="A209" s="6" t="s">
        <v>858</v>
      </c>
      <c r="B209" s="10" t="s">
        <v>241</v>
      </c>
      <c r="C209" s="10" t="s">
        <v>606</v>
      </c>
      <c r="D209" s="10" t="s">
        <v>624</v>
      </c>
      <c r="E209" s="6" t="s">
        <v>212</v>
      </c>
      <c r="F209" s="10">
        <v>2021</v>
      </c>
      <c r="G209" s="10" t="s">
        <v>30</v>
      </c>
      <c r="H209" s="10" t="s">
        <v>859</v>
      </c>
      <c r="I209" s="10" t="s">
        <v>860</v>
      </c>
      <c r="J209" s="10" t="s">
        <v>126</v>
      </c>
      <c r="K209" s="10" t="s">
        <v>19</v>
      </c>
      <c r="L209" s="10" t="s">
        <v>215</v>
      </c>
      <c r="M209" t="s">
        <v>298</v>
      </c>
      <c r="N209" s="10" t="s">
        <v>223</v>
      </c>
    </row>
    <row r="210" spans="1:14">
      <c r="A210" s="6" t="s">
        <v>861</v>
      </c>
      <c r="B210" s="10" t="s">
        <v>209</v>
      </c>
      <c r="C210" s="10" t="s">
        <v>606</v>
      </c>
      <c r="D210" s="10" t="s">
        <v>624</v>
      </c>
      <c r="E210" s="6" t="s">
        <v>212</v>
      </c>
      <c r="F210" s="10">
        <v>2021</v>
      </c>
      <c r="G210" s="10" t="s">
        <v>26</v>
      </c>
      <c r="H210" s="10" t="s">
        <v>862</v>
      </c>
      <c r="I210" s="10" t="s">
        <v>863</v>
      </c>
      <c r="J210" s="10" t="s">
        <v>156</v>
      </c>
      <c r="K210" s="10" t="s">
        <v>8</v>
      </c>
      <c r="L210" s="10" t="s">
        <v>215</v>
      </c>
      <c r="M210" t="s">
        <v>298</v>
      </c>
      <c r="N210" s="10" t="s">
        <v>223</v>
      </c>
    </row>
    <row r="211" spans="1:14">
      <c r="A211" s="6" t="s">
        <v>864</v>
      </c>
      <c r="B211" s="10" t="s">
        <v>209</v>
      </c>
      <c r="C211" s="10" t="s">
        <v>606</v>
      </c>
      <c r="D211" s="10" t="s">
        <v>624</v>
      </c>
      <c r="E211" s="6" t="s">
        <v>212</v>
      </c>
      <c r="F211" s="10">
        <v>2021</v>
      </c>
      <c r="G211" s="10" t="s">
        <v>26</v>
      </c>
      <c r="H211" s="10" t="s">
        <v>865</v>
      </c>
      <c r="I211" s="10" t="s">
        <v>866</v>
      </c>
      <c r="J211" s="10" t="s">
        <v>6</v>
      </c>
      <c r="K211" s="10" t="s">
        <v>27</v>
      </c>
      <c r="L211" s="10" t="s">
        <v>215</v>
      </c>
      <c r="M211" t="s">
        <v>298</v>
      </c>
      <c r="N211" s="10" t="s">
        <v>223</v>
      </c>
    </row>
    <row r="212" spans="1:14">
      <c r="A212" s="6" t="s">
        <v>867</v>
      </c>
      <c r="B212" s="10" t="s">
        <v>209</v>
      </c>
      <c r="C212" s="10" t="s">
        <v>606</v>
      </c>
      <c r="D212" s="10" t="s">
        <v>624</v>
      </c>
      <c r="E212" s="6" t="s">
        <v>212</v>
      </c>
      <c r="F212" s="10">
        <v>2021</v>
      </c>
      <c r="G212" s="10" t="s">
        <v>26</v>
      </c>
      <c r="H212" s="10" t="s">
        <v>868</v>
      </c>
      <c r="I212" s="10" t="s">
        <v>869</v>
      </c>
      <c r="J212" s="10" t="s">
        <v>6</v>
      </c>
      <c r="K212" s="10" t="s">
        <v>8</v>
      </c>
      <c r="L212" s="10" t="s">
        <v>215</v>
      </c>
      <c r="M212" t="s">
        <v>298</v>
      </c>
      <c r="N212" s="10" t="s">
        <v>223</v>
      </c>
    </row>
    <row r="213" spans="1:14">
      <c r="A213" s="6" t="s">
        <v>870</v>
      </c>
      <c r="B213" s="10" t="s">
        <v>209</v>
      </c>
      <c r="C213" s="10" t="s">
        <v>606</v>
      </c>
      <c r="D213" s="10" t="s">
        <v>624</v>
      </c>
      <c r="E213" s="6" t="s">
        <v>212</v>
      </c>
      <c r="F213" s="10">
        <v>2021</v>
      </c>
      <c r="G213" s="10" t="s">
        <v>56</v>
      </c>
      <c r="H213" s="10" t="s">
        <v>871</v>
      </c>
      <c r="I213" s="10" t="s">
        <v>872</v>
      </c>
      <c r="J213" s="10" t="s">
        <v>131</v>
      </c>
      <c r="K213" s="10" t="s">
        <v>21</v>
      </c>
      <c r="L213" s="10" t="s">
        <v>215</v>
      </c>
      <c r="M213" t="s">
        <v>298</v>
      </c>
      <c r="N213" s="10" t="s">
        <v>223</v>
      </c>
    </row>
    <row r="214" spans="1:14">
      <c r="A214" s="6" t="s">
        <v>873</v>
      </c>
      <c r="B214" s="10" t="s">
        <v>209</v>
      </c>
      <c r="C214" s="10" t="s">
        <v>606</v>
      </c>
      <c r="D214" s="10" t="s">
        <v>606</v>
      </c>
      <c r="E214" s="6" t="s">
        <v>212</v>
      </c>
      <c r="F214" s="10">
        <v>2021</v>
      </c>
      <c r="G214" s="10" t="s">
        <v>28</v>
      </c>
      <c r="H214" s="10" t="s">
        <v>874</v>
      </c>
      <c r="I214" s="10" t="s">
        <v>875</v>
      </c>
      <c r="J214" s="10" t="s">
        <v>135</v>
      </c>
      <c r="K214" s="10" t="s">
        <v>19</v>
      </c>
      <c r="L214" s="10" t="s">
        <v>215</v>
      </c>
      <c r="M214" t="s">
        <v>368</v>
      </c>
      <c r="N214" s="10" t="s">
        <v>223</v>
      </c>
    </row>
    <row r="215" spans="1:14">
      <c r="A215" s="6" t="s">
        <v>876</v>
      </c>
      <c r="B215" s="10" t="s">
        <v>209</v>
      </c>
      <c r="C215" s="10" t="s">
        <v>606</v>
      </c>
      <c r="D215" s="10" t="s">
        <v>520</v>
      </c>
      <c r="E215" s="6" t="s">
        <v>212</v>
      </c>
      <c r="F215" s="10">
        <v>2021</v>
      </c>
      <c r="G215" s="10" t="s">
        <v>33</v>
      </c>
      <c r="H215" s="10" t="s">
        <v>877</v>
      </c>
      <c r="I215" s="10" t="s">
        <v>878</v>
      </c>
      <c r="J215" s="10" t="s">
        <v>6</v>
      </c>
      <c r="K215" s="10" t="s">
        <v>8</v>
      </c>
      <c r="L215" s="10" t="s">
        <v>215</v>
      </c>
      <c r="M215" t="s">
        <v>551</v>
      </c>
      <c r="N215" s="10" t="s">
        <v>223</v>
      </c>
    </row>
    <row r="216" spans="1:14">
      <c r="A216" s="6" t="s">
        <v>879</v>
      </c>
      <c r="B216" s="10" t="s">
        <v>209</v>
      </c>
      <c r="C216" s="10" t="s">
        <v>606</v>
      </c>
      <c r="D216" s="10" t="s">
        <v>686</v>
      </c>
      <c r="E216" s="6" t="s">
        <v>212</v>
      </c>
      <c r="F216" s="10">
        <v>2021</v>
      </c>
      <c r="G216" s="10" t="s">
        <v>36</v>
      </c>
      <c r="H216" s="10" t="s">
        <v>880</v>
      </c>
      <c r="I216" s="10" t="s">
        <v>881</v>
      </c>
      <c r="J216" s="10" t="s">
        <v>6</v>
      </c>
      <c r="K216" s="10" t="s">
        <v>19</v>
      </c>
      <c r="L216" s="10" t="s">
        <v>215</v>
      </c>
      <c r="M216" t="s">
        <v>312</v>
      </c>
      <c r="N216" s="10" t="s">
        <v>223</v>
      </c>
    </row>
    <row r="217" spans="1:14">
      <c r="A217" s="6" t="s">
        <v>882</v>
      </c>
      <c r="B217" s="10" t="s">
        <v>209</v>
      </c>
      <c r="C217" s="10" t="s">
        <v>606</v>
      </c>
      <c r="D217" s="10" t="s">
        <v>610</v>
      </c>
      <c r="E217" s="6" t="s">
        <v>212</v>
      </c>
      <c r="F217" s="10">
        <v>2021</v>
      </c>
      <c r="G217" s="10" t="s">
        <v>95</v>
      </c>
      <c r="H217" s="10" t="s">
        <v>883</v>
      </c>
      <c r="I217" s="10" t="s">
        <v>884</v>
      </c>
      <c r="J217" s="10" t="s">
        <v>6</v>
      </c>
      <c r="K217" s="10" t="s">
        <v>11</v>
      </c>
      <c r="L217" s="10" t="s">
        <v>215</v>
      </c>
      <c r="M217" t="s">
        <v>490</v>
      </c>
      <c r="N217" s="10" t="s">
        <v>217</v>
      </c>
    </row>
    <row r="218" spans="1:14">
      <c r="A218" s="6" t="s">
        <v>885</v>
      </c>
      <c r="B218" s="10" t="s">
        <v>209</v>
      </c>
      <c r="C218" s="10" t="s">
        <v>606</v>
      </c>
      <c r="D218" s="10" t="s">
        <v>624</v>
      </c>
      <c r="E218" s="6" t="s">
        <v>212</v>
      </c>
      <c r="F218" s="10">
        <v>2021</v>
      </c>
      <c r="G218" s="10" t="s">
        <v>26</v>
      </c>
      <c r="H218" s="10" t="s">
        <v>886</v>
      </c>
      <c r="I218" s="10" t="s">
        <v>887</v>
      </c>
      <c r="J218" s="10" t="s">
        <v>6</v>
      </c>
      <c r="K218" s="10" t="s">
        <v>11</v>
      </c>
      <c r="L218" s="10" t="s">
        <v>215</v>
      </c>
      <c r="M218" t="s">
        <v>298</v>
      </c>
      <c r="N218" s="10" t="s">
        <v>223</v>
      </c>
    </row>
    <row r="219" spans="1:14">
      <c r="A219" s="6" t="s">
        <v>888</v>
      </c>
      <c r="B219" s="10" t="s">
        <v>209</v>
      </c>
      <c r="C219" s="10" t="s">
        <v>606</v>
      </c>
      <c r="D219" s="10" t="s">
        <v>624</v>
      </c>
      <c r="E219" s="6" t="s">
        <v>212</v>
      </c>
      <c r="F219" s="10">
        <v>2021</v>
      </c>
      <c r="G219" s="10" t="s">
        <v>26</v>
      </c>
      <c r="H219" s="10" t="s">
        <v>889</v>
      </c>
      <c r="I219" s="10" t="s">
        <v>890</v>
      </c>
      <c r="J219" s="10" t="s">
        <v>6</v>
      </c>
      <c r="K219" s="10" t="s">
        <v>8</v>
      </c>
      <c r="L219" s="10" t="s">
        <v>215</v>
      </c>
      <c r="M219" t="s">
        <v>298</v>
      </c>
      <c r="N219" s="10" t="s">
        <v>223</v>
      </c>
    </row>
    <row r="220" spans="1:14">
      <c r="A220" s="6" t="s">
        <v>891</v>
      </c>
      <c r="B220" s="10" t="s">
        <v>209</v>
      </c>
      <c r="C220" s="10" t="s">
        <v>606</v>
      </c>
      <c r="D220" s="10" t="s">
        <v>610</v>
      </c>
      <c r="E220" s="6" t="s">
        <v>212</v>
      </c>
      <c r="F220" s="10">
        <v>2021</v>
      </c>
      <c r="G220" s="10" t="s">
        <v>30</v>
      </c>
      <c r="H220" s="10" t="s">
        <v>892</v>
      </c>
      <c r="I220" s="10" t="s">
        <v>893</v>
      </c>
      <c r="J220" s="10" t="s">
        <v>6</v>
      </c>
      <c r="K220" s="10" t="s">
        <v>21</v>
      </c>
      <c r="L220" s="10" t="s">
        <v>819</v>
      </c>
      <c r="M220" t="s">
        <v>490</v>
      </c>
      <c r="N220" s="10" t="s">
        <v>223</v>
      </c>
    </row>
    <row r="221" spans="1:14">
      <c r="A221" s="6" t="s">
        <v>894</v>
      </c>
      <c r="B221" s="10" t="s">
        <v>209</v>
      </c>
      <c r="C221" s="10" t="s">
        <v>606</v>
      </c>
      <c r="D221" s="10" t="s">
        <v>624</v>
      </c>
      <c r="E221" s="6" t="s">
        <v>212</v>
      </c>
      <c r="F221" s="10">
        <v>2021</v>
      </c>
      <c r="G221" s="10" t="s">
        <v>26</v>
      </c>
      <c r="H221" s="10" t="s">
        <v>895</v>
      </c>
      <c r="I221" s="10" t="s">
        <v>896</v>
      </c>
      <c r="J221" s="10" t="s">
        <v>101</v>
      </c>
      <c r="K221" s="10" t="s">
        <v>19</v>
      </c>
      <c r="L221" s="10" t="s">
        <v>215</v>
      </c>
      <c r="M221" t="s">
        <v>298</v>
      </c>
      <c r="N221" s="10" t="s">
        <v>223</v>
      </c>
    </row>
    <row r="222" spans="1:14">
      <c r="A222" s="6" t="s">
        <v>897</v>
      </c>
      <c r="B222" s="10" t="s">
        <v>209</v>
      </c>
      <c r="C222" s="10" t="s">
        <v>606</v>
      </c>
      <c r="D222" s="10" t="s">
        <v>624</v>
      </c>
      <c r="E222" s="6" t="s">
        <v>212</v>
      </c>
      <c r="F222" s="10">
        <v>2021</v>
      </c>
      <c r="G222" s="10" t="s">
        <v>26</v>
      </c>
      <c r="H222" s="10" t="s">
        <v>898</v>
      </c>
      <c r="I222" s="10" t="s">
        <v>899</v>
      </c>
      <c r="J222" s="10" t="s">
        <v>119</v>
      </c>
      <c r="K222" s="10" t="s">
        <v>8</v>
      </c>
      <c r="L222" s="10" t="s">
        <v>215</v>
      </c>
      <c r="M222" t="s">
        <v>298</v>
      </c>
      <c r="N222" s="10" t="s">
        <v>223</v>
      </c>
    </row>
    <row r="223" spans="1:14">
      <c r="A223" s="6" t="s">
        <v>900</v>
      </c>
      <c r="B223" s="10" t="s">
        <v>209</v>
      </c>
      <c r="C223" s="10" t="s">
        <v>606</v>
      </c>
      <c r="D223" s="10" t="s">
        <v>631</v>
      </c>
      <c r="E223" s="6" t="s">
        <v>212</v>
      </c>
      <c r="F223" s="10">
        <v>2021</v>
      </c>
      <c r="G223" s="10" t="s">
        <v>49</v>
      </c>
      <c r="H223" s="10" t="s">
        <v>901</v>
      </c>
      <c r="I223" s="10" t="s">
        <v>902</v>
      </c>
      <c r="J223" s="10" t="s">
        <v>6</v>
      </c>
      <c r="K223" s="10" t="s">
        <v>8</v>
      </c>
      <c r="L223" s="10" t="s">
        <v>215</v>
      </c>
      <c r="M223" t="s">
        <v>227</v>
      </c>
      <c r="N223" s="10" t="s">
        <v>223</v>
      </c>
    </row>
    <row r="224" spans="1:14">
      <c r="A224" s="6" t="s">
        <v>903</v>
      </c>
      <c r="B224" s="10" t="s">
        <v>209</v>
      </c>
      <c r="C224" s="10" t="s">
        <v>606</v>
      </c>
      <c r="D224" s="10" t="s">
        <v>520</v>
      </c>
      <c r="E224" s="6" t="s">
        <v>212</v>
      </c>
      <c r="F224" s="10">
        <v>2021</v>
      </c>
      <c r="G224" s="10" t="s">
        <v>33</v>
      </c>
      <c r="H224" s="10" t="s">
        <v>904</v>
      </c>
      <c r="I224" s="10" t="s">
        <v>905</v>
      </c>
      <c r="J224" s="10" t="s">
        <v>151</v>
      </c>
      <c r="K224" s="10" t="s">
        <v>9</v>
      </c>
      <c r="L224" s="10" t="s">
        <v>215</v>
      </c>
      <c r="M224" t="s">
        <v>551</v>
      </c>
      <c r="N224" s="10" t="s">
        <v>223</v>
      </c>
    </row>
    <row r="225" spans="1:14">
      <c r="A225" s="6" t="s">
        <v>906</v>
      </c>
      <c r="B225" s="10" t="s">
        <v>209</v>
      </c>
      <c r="C225" s="10" t="s">
        <v>606</v>
      </c>
      <c r="D225" s="10" t="s">
        <v>610</v>
      </c>
      <c r="E225" s="6" t="s">
        <v>212</v>
      </c>
      <c r="F225" s="10">
        <v>2021</v>
      </c>
      <c r="G225" s="10" t="s">
        <v>7</v>
      </c>
      <c r="H225" s="10" t="s">
        <v>907</v>
      </c>
      <c r="I225" s="10" t="s">
        <v>221</v>
      </c>
      <c r="J225" s="10" t="s">
        <v>6</v>
      </c>
      <c r="K225" s="10" t="s">
        <v>8</v>
      </c>
      <c r="L225" s="10" t="s">
        <v>215</v>
      </c>
      <c r="M225" t="s">
        <v>490</v>
      </c>
      <c r="N225" s="10" t="s">
        <v>223</v>
      </c>
    </row>
    <row r="226" spans="1:14">
      <c r="A226" s="6" t="s">
        <v>908</v>
      </c>
      <c r="B226" s="10" t="s">
        <v>209</v>
      </c>
      <c r="C226" s="10" t="s">
        <v>606</v>
      </c>
      <c r="D226" s="10" t="s">
        <v>291</v>
      </c>
      <c r="E226" s="6" t="s">
        <v>212</v>
      </c>
      <c r="F226" s="10">
        <v>2021</v>
      </c>
      <c r="G226" s="10" t="s">
        <v>94</v>
      </c>
      <c r="H226" s="10" t="s">
        <v>909</v>
      </c>
      <c r="I226" s="10" t="s">
        <v>291</v>
      </c>
      <c r="J226" s="10" t="s">
        <v>6</v>
      </c>
      <c r="K226" s="10" t="s">
        <v>22</v>
      </c>
      <c r="L226" s="10" t="s">
        <v>294</v>
      </c>
      <c r="M226" t="s">
        <v>291</v>
      </c>
      <c r="N226" s="10" t="s">
        <v>217</v>
      </c>
    </row>
    <row r="227" spans="1:14">
      <c r="A227" s="6" t="s">
        <v>910</v>
      </c>
      <c r="B227" s="10" t="s">
        <v>209</v>
      </c>
      <c r="C227" s="10" t="s">
        <v>911</v>
      </c>
      <c r="D227" s="10" t="s">
        <v>624</v>
      </c>
      <c r="E227" s="6" t="s">
        <v>212</v>
      </c>
      <c r="F227" s="10">
        <v>2021</v>
      </c>
      <c r="G227" s="10" t="s">
        <v>26</v>
      </c>
      <c r="H227" s="10" t="s">
        <v>912</v>
      </c>
      <c r="I227" s="10" t="s">
        <v>913</v>
      </c>
      <c r="J227" s="10" t="s">
        <v>119</v>
      </c>
      <c r="K227" s="10" t="s">
        <v>8</v>
      </c>
      <c r="L227" s="10" t="s">
        <v>215</v>
      </c>
      <c r="M227" t="s">
        <v>222</v>
      </c>
      <c r="N227" s="10" t="s">
        <v>217</v>
      </c>
    </row>
    <row r="228" spans="1:14">
      <c r="A228" s="6" t="s">
        <v>914</v>
      </c>
      <c r="B228" s="10" t="s">
        <v>209</v>
      </c>
      <c r="C228" s="10" t="s">
        <v>911</v>
      </c>
      <c r="D228" s="10" t="s">
        <v>291</v>
      </c>
      <c r="E228" s="6" t="s">
        <v>212</v>
      </c>
      <c r="F228" s="10">
        <v>2021</v>
      </c>
      <c r="G228" s="10" t="s">
        <v>124</v>
      </c>
      <c r="H228" s="10" t="s">
        <v>915</v>
      </c>
      <c r="I228" s="10" t="s">
        <v>291</v>
      </c>
      <c r="J228" s="10" t="s">
        <v>119</v>
      </c>
      <c r="K228" s="10" t="s">
        <v>22</v>
      </c>
      <c r="L228" s="10" t="s">
        <v>294</v>
      </c>
      <c r="M228" t="s">
        <v>291</v>
      </c>
      <c r="N228" s="10" t="s">
        <v>217</v>
      </c>
    </row>
    <row r="229" spans="1:14">
      <c r="A229" s="6" t="s">
        <v>916</v>
      </c>
      <c r="B229" s="10" t="s">
        <v>209</v>
      </c>
      <c r="C229" s="10" t="s">
        <v>306</v>
      </c>
      <c r="D229" s="10" t="s">
        <v>306</v>
      </c>
      <c r="E229" s="6" t="s">
        <v>917</v>
      </c>
      <c r="F229" s="10">
        <v>2021</v>
      </c>
      <c r="G229" s="10" t="s">
        <v>33</v>
      </c>
      <c r="H229" s="10" t="s">
        <v>918</v>
      </c>
      <c r="I229" s="10" t="s">
        <v>919</v>
      </c>
      <c r="J229" s="10" t="s">
        <v>6</v>
      </c>
      <c r="K229" s="10" t="s">
        <v>17</v>
      </c>
      <c r="L229" s="10" t="s">
        <v>215</v>
      </c>
      <c r="M229" t="s">
        <v>368</v>
      </c>
      <c r="N229" s="10" t="s">
        <v>223</v>
      </c>
    </row>
    <row r="230" spans="1:14">
      <c r="A230" s="6" t="s">
        <v>920</v>
      </c>
      <c r="B230" s="10" t="s">
        <v>365</v>
      </c>
      <c r="C230" s="10" t="s">
        <v>306</v>
      </c>
      <c r="D230" s="10" t="s">
        <v>520</v>
      </c>
      <c r="E230" s="6" t="s">
        <v>917</v>
      </c>
      <c r="F230" s="10">
        <v>2021</v>
      </c>
      <c r="G230" s="10" t="s">
        <v>47</v>
      </c>
      <c r="H230" s="10" t="s">
        <v>921</v>
      </c>
      <c r="I230" s="10" t="s">
        <v>922</v>
      </c>
      <c r="J230" s="10" t="s">
        <v>101</v>
      </c>
      <c r="K230" s="10" t="s">
        <v>61</v>
      </c>
      <c r="L230" s="10" t="s">
        <v>215</v>
      </c>
      <c r="M230" t="s">
        <v>216</v>
      </c>
      <c r="N230" s="10" t="s">
        <v>223</v>
      </c>
    </row>
    <row r="231" spans="1:14">
      <c r="A231" s="6" t="s">
        <v>923</v>
      </c>
      <c r="B231" s="10" t="s">
        <v>209</v>
      </c>
      <c r="C231" s="10" t="s">
        <v>306</v>
      </c>
      <c r="D231" s="10" t="s">
        <v>624</v>
      </c>
      <c r="E231" s="6" t="s">
        <v>917</v>
      </c>
      <c r="F231" s="10">
        <v>2021</v>
      </c>
      <c r="G231" s="10" t="s">
        <v>26</v>
      </c>
      <c r="H231" s="10" t="s">
        <v>924</v>
      </c>
      <c r="I231" s="10" t="s">
        <v>925</v>
      </c>
      <c r="J231" s="10" t="s">
        <v>119</v>
      </c>
      <c r="K231" s="10" t="s">
        <v>8</v>
      </c>
      <c r="L231" s="10" t="s">
        <v>215</v>
      </c>
      <c r="M231" t="s">
        <v>551</v>
      </c>
      <c r="N231" s="10" t="s">
        <v>223</v>
      </c>
    </row>
    <row r="232" spans="1:14">
      <c r="A232" s="6" t="s">
        <v>926</v>
      </c>
      <c r="B232" s="10" t="s">
        <v>209</v>
      </c>
      <c r="C232" s="10" t="s">
        <v>306</v>
      </c>
      <c r="D232" s="10" t="s">
        <v>927</v>
      </c>
      <c r="E232" s="6" t="s">
        <v>917</v>
      </c>
      <c r="F232" s="10">
        <v>2021</v>
      </c>
      <c r="G232" s="10" t="s">
        <v>7</v>
      </c>
      <c r="H232" s="10" t="s">
        <v>928</v>
      </c>
      <c r="I232" s="10" t="s">
        <v>221</v>
      </c>
      <c r="J232" s="10" t="s">
        <v>6</v>
      </c>
      <c r="K232" s="10" t="s">
        <v>10</v>
      </c>
      <c r="L232" s="10" t="s">
        <v>215</v>
      </c>
      <c r="M232" t="s">
        <v>676</v>
      </c>
      <c r="N232" s="10" t="s">
        <v>223</v>
      </c>
    </row>
    <row r="233" spans="1:14">
      <c r="A233" s="6" t="s">
        <v>929</v>
      </c>
      <c r="B233" s="10" t="s">
        <v>241</v>
      </c>
      <c r="C233" s="10" t="s">
        <v>306</v>
      </c>
      <c r="D233" s="10" t="s">
        <v>540</v>
      </c>
      <c r="E233" s="6" t="s">
        <v>917</v>
      </c>
      <c r="F233" s="10">
        <v>2021</v>
      </c>
      <c r="G233" s="10" t="s">
        <v>99</v>
      </c>
      <c r="H233" s="10" t="s">
        <v>930</v>
      </c>
      <c r="I233" s="10" t="s">
        <v>931</v>
      </c>
      <c r="J233" s="10" t="s">
        <v>101</v>
      </c>
      <c r="K233" s="10" t="s">
        <v>12</v>
      </c>
      <c r="L233" s="10" t="s">
        <v>215</v>
      </c>
      <c r="M233" t="s">
        <v>298</v>
      </c>
      <c r="N233" s="10" t="s">
        <v>223</v>
      </c>
    </row>
    <row r="234" spans="1:14">
      <c r="A234" s="6" t="s">
        <v>932</v>
      </c>
      <c r="B234" s="10" t="s">
        <v>209</v>
      </c>
      <c r="C234" s="10" t="s">
        <v>306</v>
      </c>
      <c r="D234" s="10" t="s">
        <v>383</v>
      </c>
      <c r="E234" s="6" t="s">
        <v>917</v>
      </c>
      <c r="F234" s="10">
        <v>2021</v>
      </c>
      <c r="G234" s="10" t="s">
        <v>26</v>
      </c>
      <c r="H234" s="10" t="s">
        <v>933</v>
      </c>
      <c r="I234" s="10" t="s">
        <v>934</v>
      </c>
      <c r="J234" s="10" t="s">
        <v>6</v>
      </c>
      <c r="K234" s="10" t="s">
        <v>8</v>
      </c>
      <c r="L234" s="10" t="s">
        <v>215</v>
      </c>
      <c r="M234" t="s">
        <v>232</v>
      </c>
      <c r="N234" s="10" t="s">
        <v>223</v>
      </c>
    </row>
    <row r="235" spans="1:14">
      <c r="A235" s="6" t="s">
        <v>935</v>
      </c>
      <c r="B235" s="10" t="s">
        <v>209</v>
      </c>
      <c r="C235" s="10" t="s">
        <v>306</v>
      </c>
      <c r="D235" s="10" t="s">
        <v>610</v>
      </c>
      <c r="E235" s="6" t="s">
        <v>917</v>
      </c>
      <c r="F235" s="10">
        <v>2021</v>
      </c>
      <c r="G235" s="10" t="s">
        <v>7</v>
      </c>
      <c r="H235" s="10" t="s">
        <v>936</v>
      </c>
      <c r="I235" s="10" t="s">
        <v>346</v>
      </c>
      <c r="J235" s="10" t="s">
        <v>6</v>
      </c>
      <c r="K235" s="10" t="s">
        <v>8</v>
      </c>
      <c r="L235" s="10" t="s">
        <v>215</v>
      </c>
      <c r="M235" t="s">
        <v>262</v>
      </c>
      <c r="N235" s="10" t="s">
        <v>223</v>
      </c>
    </row>
    <row r="236" spans="1:14">
      <c r="A236" s="6" t="s">
        <v>937</v>
      </c>
      <c r="B236" s="10" t="s">
        <v>209</v>
      </c>
      <c r="C236" s="10" t="s">
        <v>306</v>
      </c>
      <c r="D236" s="10" t="s">
        <v>644</v>
      </c>
      <c r="E236" s="6" t="s">
        <v>917</v>
      </c>
      <c r="F236" s="10">
        <v>2021</v>
      </c>
      <c r="G236" s="10" t="s">
        <v>42</v>
      </c>
      <c r="H236" s="10" t="s">
        <v>938</v>
      </c>
      <c r="I236" s="10" t="s">
        <v>939</v>
      </c>
      <c r="J236" s="10" t="s">
        <v>6</v>
      </c>
      <c r="K236" s="10" t="s">
        <v>8</v>
      </c>
      <c r="L236" s="10" t="s">
        <v>215</v>
      </c>
      <c r="M236" t="s">
        <v>312</v>
      </c>
      <c r="N236" s="10" t="s">
        <v>217</v>
      </c>
    </row>
    <row r="237" spans="1:14">
      <c r="A237" s="6" t="s">
        <v>940</v>
      </c>
      <c r="B237" s="10" t="s">
        <v>209</v>
      </c>
      <c r="C237" s="10" t="s">
        <v>306</v>
      </c>
      <c r="D237" s="10" t="s">
        <v>520</v>
      </c>
      <c r="E237" s="6" t="s">
        <v>917</v>
      </c>
      <c r="F237" s="10">
        <v>2021</v>
      </c>
      <c r="G237" s="10" t="s">
        <v>36</v>
      </c>
      <c r="H237" s="10" t="s">
        <v>941</v>
      </c>
      <c r="I237" s="10" t="s">
        <v>942</v>
      </c>
      <c r="J237" s="10" t="s">
        <v>149</v>
      </c>
      <c r="K237" s="10" t="s">
        <v>8</v>
      </c>
      <c r="L237" s="10" t="s">
        <v>341</v>
      </c>
      <c r="M237" t="s">
        <v>216</v>
      </c>
      <c r="N237" s="10" t="s">
        <v>223</v>
      </c>
    </row>
    <row r="238" spans="1:14">
      <c r="A238" s="6" t="s">
        <v>943</v>
      </c>
      <c r="B238" s="10" t="s">
        <v>209</v>
      </c>
      <c r="C238" s="10" t="s">
        <v>306</v>
      </c>
      <c r="D238" s="10" t="s">
        <v>686</v>
      </c>
      <c r="E238" s="6" t="s">
        <v>917</v>
      </c>
      <c r="F238" s="10">
        <v>2021</v>
      </c>
      <c r="G238" s="10" t="s">
        <v>7</v>
      </c>
      <c r="H238" s="10" t="s">
        <v>944</v>
      </c>
      <c r="I238" s="10" t="s">
        <v>346</v>
      </c>
      <c r="J238" s="10" t="s">
        <v>6</v>
      </c>
      <c r="K238" s="10" t="s">
        <v>19</v>
      </c>
      <c r="L238" s="10" t="s">
        <v>215</v>
      </c>
      <c r="M238" t="s">
        <v>415</v>
      </c>
      <c r="N238" s="10" t="s">
        <v>223</v>
      </c>
    </row>
    <row r="239" spans="1:14">
      <c r="A239" s="6" t="s">
        <v>945</v>
      </c>
      <c r="B239" s="10" t="s">
        <v>209</v>
      </c>
      <c r="C239" s="10" t="s">
        <v>306</v>
      </c>
      <c r="D239" s="10" t="s">
        <v>686</v>
      </c>
      <c r="E239" s="6" t="s">
        <v>917</v>
      </c>
      <c r="F239" s="10">
        <v>2021</v>
      </c>
      <c r="G239" s="10" t="s">
        <v>7</v>
      </c>
      <c r="H239" s="10" t="s">
        <v>946</v>
      </c>
      <c r="I239" s="10" t="s">
        <v>221</v>
      </c>
      <c r="J239" s="10" t="s">
        <v>6</v>
      </c>
      <c r="K239" s="10" t="s">
        <v>8</v>
      </c>
      <c r="L239" s="10" t="s">
        <v>215</v>
      </c>
      <c r="M239" t="s">
        <v>415</v>
      </c>
      <c r="N239" s="10" t="s">
        <v>223</v>
      </c>
    </row>
    <row r="240" spans="1:14">
      <c r="A240" s="6" t="s">
        <v>947</v>
      </c>
      <c r="B240" s="10" t="s">
        <v>241</v>
      </c>
      <c r="C240" s="10" t="s">
        <v>306</v>
      </c>
      <c r="D240" s="10" t="s">
        <v>306</v>
      </c>
      <c r="E240" s="6" t="s">
        <v>917</v>
      </c>
      <c r="F240" s="10">
        <v>2021</v>
      </c>
      <c r="G240" s="10" t="s">
        <v>7</v>
      </c>
      <c r="H240" s="10" t="s">
        <v>948</v>
      </c>
      <c r="I240" s="10" t="s">
        <v>949</v>
      </c>
      <c r="J240" s="10" t="s">
        <v>6</v>
      </c>
      <c r="K240" s="10" t="s">
        <v>16</v>
      </c>
      <c r="L240" s="10" t="s">
        <v>215</v>
      </c>
      <c r="M240" t="s">
        <v>368</v>
      </c>
      <c r="N240" s="10" t="s">
        <v>223</v>
      </c>
    </row>
    <row r="241" spans="1:14">
      <c r="A241" s="6" t="s">
        <v>950</v>
      </c>
      <c r="B241" s="10" t="s">
        <v>209</v>
      </c>
      <c r="C241" s="10" t="s">
        <v>306</v>
      </c>
      <c r="D241" s="10" t="s">
        <v>520</v>
      </c>
      <c r="E241" s="6" t="s">
        <v>917</v>
      </c>
      <c r="F241" s="10">
        <v>2021</v>
      </c>
      <c r="G241" s="10" t="s">
        <v>28</v>
      </c>
      <c r="H241" s="10" t="s">
        <v>951</v>
      </c>
      <c r="I241" s="10" t="s">
        <v>952</v>
      </c>
      <c r="J241" s="10" t="s">
        <v>6</v>
      </c>
      <c r="K241" s="10" t="s">
        <v>8</v>
      </c>
      <c r="L241" s="10" t="s">
        <v>215</v>
      </c>
      <c r="M241" t="s">
        <v>216</v>
      </c>
      <c r="N241" s="10" t="s">
        <v>223</v>
      </c>
    </row>
    <row r="242" spans="1:14">
      <c r="A242" s="6" t="s">
        <v>953</v>
      </c>
      <c r="B242" s="10" t="s">
        <v>209</v>
      </c>
      <c r="C242" s="10" t="s">
        <v>306</v>
      </c>
      <c r="D242" s="10" t="s">
        <v>644</v>
      </c>
      <c r="E242" s="6" t="s">
        <v>917</v>
      </c>
      <c r="F242" s="10">
        <v>2021</v>
      </c>
      <c r="G242" s="10" t="s">
        <v>7</v>
      </c>
      <c r="H242" s="10" t="s">
        <v>954</v>
      </c>
      <c r="I242" s="10" t="s">
        <v>221</v>
      </c>
      <c r="J242" s="10" t="s">
        <v>6</v>
      </c>
      <c r="K242" s="10" t="s">
        <v>8</v>
      </c>
      <c r="L242" s="10" t="s">
        <v>215</v>
      </c>
      <c r="M242" t="s">
        <v>312</v>
      </c>
      <c r="N242" s="10" t="s">
        <v>223</v>
      </c>
    </row>
    <row r="243" spans="1:14">
      <c r="A243" s="6" t="s">
        <v>955</v>
      </c>
      <c r="B243" s="10" t="s">
        <v>209</v>
      </c>
      <c r="C243" s="10" t="s">
        <v>306</v>
      </c>
      <c r="D243" s="10" t="s">
        <v>383</v>
      </c>
      <c r="E243" s="6" t="s">
        <v>917</v>
      </c>
      <c r="F243" s="10">
        <v>2021</v>
      </c>
      <c r="G243" s="10" t="s">
        <v>96</v>
      </c>
      <c r="H243" s="10" t="s">
        <v>956</v>
      </c>
      <c r="I243" s="10" t="s">
        <v>957</v>
      </c>
      <c r="J243" s="10" t="s">
        <v>119</v>
      </c>
      <c r="K243" s="10" t="s">
        <v>8</v>
      </c>
      <c r="L243" s="10" t="s">
        <v>215</v>
      </c>
      <c r="M243" t="s">
        <v>232</v>
      </c>
      <c r="N243" s="10" t="s">
        <v>223</v>
      </c>
    </row>
    <row r="244" spans="1:14">
      <c r="A244" s="6" t="s">
        <v>958</v>
      </c>
      <c r="B244" s="10" t="s">
        <v>209</v>
      </c>
      <c r="C244" s="10" t="s">
        <v>306</v>
      </c>
      <c r="D244" s="10" t="s">
        <v>624</v>
      </c>
      <c r="E244" s="6" t="s">
        <v>917</v>
      </c>
      <c r="F244" s="10">
        <v>2021</v>
      </c>
      <c r="G244" s="10" t="s">
        <v>26</v>
      </c>
      <c r="H244" s="10" t="s">
        <v>959</v>
      </c>
      <c r="I244" s="10" t="s">
        <v>960</v>
      </c>
      <c r="J244" s="10" t="s">
        <v>131</v>
      </c>
      <c r="K244" s="10" t="s">
        <v>8</v>
      </c>
      <c r="L244" s="10" t="s">
        <v>215</v>
      </c>
      <c r="M244" t="s">
        <v>551</v>
      </c>
      <c r="N244" s="10" t="s">
        <v>223</v>
      </c>
    </row>
    <row r="245" spans="1:14">
      <c r="A245" s="6" t="s">
        <v>961</v>
      </c>
      <c r="B245" s="10" t="s">
        <v>209</v>
      </c>
      <c r="C245" s="10" t="s">
        <v>306</v>
      </c>
      <c r="D245" s="10" t="s">
        <v>520</v>
      </c>
      <c r="E245" s="6" t="s">
        <v>917</v>
      </c>
      <c r="F245" s="10">
        <v>2021</v>
      </c>
      <c r="G245" s="10" t="s">
        <v>47</v>
      </c>
      <c r="H245" s="10" t="s">
        <v>962</v>
      </c>
      <c r="I245" s="10" t="s">
        <v>963</v>
      </c>
      <c r="J245" s="10" t="s">
        <v>111</v>
      </c>
      <c r="K245" s="10" t="s">
        <v>8</v>
      </c>
      <c r="L245" s="10" t="s">
        <v>215</v>
      </c>
      <c r="M245" t="s">
        <v>216</v>
      </c>
      <c r="N245" s="10" t="s">
        <v>223</v>
      </c>
    </row>
    <row r="246" spans="1:14">
      <c r="A246" s="6" t="s">
        <v>964</v>
      </c>
      <c r="B246" s="10" t="s">
        <v>209</v>
      </c>
      <c r="C246" s="10" t="s">
        <v>306</v>
      </c>
      <c r="D246" s="10" t="s">
        <v>686</v>
      </c>
      <c r="E246" s="6" t="s">
        <v>917</v>
      </c>
      <c r="F246" s="10">
        <v>2021</v>
      </c>
      <c r="G246" s="10" t="s">
        <v>7</v>
      </c>
      <c r="H246" s="10" t="s">
        <v>965</v>
      </c>
      <c r="I246" s="10" t="s">
        <v>346</v>
      </c>
      <c r="J246" s="10" t="s">
        <v>6</v>
      </c>
      <c r="K246" s="10" t="s">
        <v>13</v>
      </c>
      <c r="L246" s="10" t="s">
        <v>215</v>
      </c>
      <c r="M246" t="s">
        <v>415</v>
      </c>
      <c r="N246" s="10" t="s">
        <v>223</v>
      </c>
    </row>
    <row r="247" spans="1:14">
      <c r="A247" s="6" t="s">
        <v>966</v>
      </c>
      <c r="B247" s="10" t="s">
        <v>241</v>
      </c>
      <c r="C247" s="10" t="s">
        <v>306</v>
      </c>
      <c r="D247" s="10" t="s">
        <v>686</v>
      </c>
      <c r="E247" s="6" t="s">
        <v>917</v>
      </c>
      <c r="F247" s="10">
        <v>2021</v>
      </c>
      <c r="G247" s="10" t="s">
        <v>49</v>
      </c>
      <c r="H247" s="10" t="s">
        <v>967</v>
      </c>
      <c r="I247" s="10" t="s">
        <v>968</v>
      </c>
      <c r="J247" s="10" t="s">
        <v>6</v>
      </c>
      <c r="K247" s="10" t="s">
        <v>24</v>
      </c>
      <c r="L247" s="10" t="s">
        <v>215</v>
      </c>
      <c r="M247" t="s">
        <v>415</v>
      </c>
      <c r="N247" s="10" t="s">
        <v>217</v>
      </c>
    </row>
    <row r="248" spans="1:14">
      <c r="A248" s="6" t="s">
        <v>969</v>
      </c>
      <c r="B248" s="10" t="s">
        <v>209</v>
      </c>
      <c r="C248" s="10" t="s">
        <v>520</v>
      </c>
      <c r="D248" s="10" t="s">
        <v>624</v>
      </c>
      <c r="E248" s="6" t="s">
        <v>917</v>
      </c>
      <c r="F248" s="10">
        <v>2021</v>
      </c>
      <c r="G248" s="10" t="s">
        <v>26</v>
      </c>
      <c r="H248" s="10" t="s">
        <v>970</v>
      </c>
      <c r="I248" s="10" t="s">
        <v>971</v>
      </c>
      <c r="J248" s="10" t="s">
        <v>141</v>
      </c>
      <c r="K248" s="10" t="s">
        <v>8</v>
      </c>
      <c r="L248" s="10" t="s">
        <v>215</v>
      </c>
      <c r="M248" t="s">
        <v>237</v>
      </c>
      <c r="N248" s="10" t="s">
        <v>223</v>
      </c>
    </row>
    <row r="249" spans="1:14">
      <c r="A249" s="6" t="s">
        <v>972</v>
      </c>
      <c r="B249" s="10" t="s">
        <v>209</v>
      </c>
      <c r="C249" s="10" t="s">
        <v>520</v>
      </c>
      <c r="D249" s="10" t="s">
        <v>624</v>
      </c>
      <c r="E249" s="6" t="s">
        <v>917</v>
      </c>
      <c r="F249" s="10">
        <v>2021</v>
      </c>
      <c r="G249" s="10" t="s">
        <v>26</v>
      </c>
      <c r="H249" s="10" t="s">
        <v>973</v>
      </c>
      <c r="I249" s="10" t="s">
        <v>974</v>
      </c>
      <c r="J249" s="10" t="s">
        <v>111</v>
      </c>
      <c r="K249" s="10" t="s">
        <v>8</v>
      </c>
      <c r="L249" s="10" t="s">
        <v>215</v>
      </c>
      <c r="M249" t="s">
        <v>237</v>
      </c>
      <c r="N249" s="10" t="s">
        <v>223</v>
      </c>
    </row>
    <row r="250" spans="1:14">
      <c r="A250" s="6" t="s">
        <v>975</v>
      </c>
      <c r="B250" s="10" t="s">
        <v>209</v>
      </c>
      <c r="C250" s="10" t="s">
        <v>520</v>
      </c>
      <c r="D250" s="10" t="s">
        <v>976</v>
      </c>
      <c r="E250" s="6" t="s">
        <v>917</v>
      </c>
      <c r="F250" s="10">
        <v>2021</v>
      </c>
      <c r="G250" s="10" t="s">
        <v>66</v>
      </c>
      <c r="H250" s="10" t="s">
        <v>977</v>
      </c>
      <c r="I250" s="10" t="s">
        <v>978</v>
      </c>
      <c r="J250" s="10" t="s">
        <v>101</v>
      </c>
      <c r="K250" s="10" t="s">
        <v>8</v>
      </c>
      <c r="L250" s="10" t="s">
        <v>215</v>
      </c>
      <c r="M250" t="s">
        <v>267</v>
      </c>
      <c r="N250" s="10" t="s">
        <v>223</v>
      </c>
    </row>
    <row r="251" spans="1:14">
      <c r="A251" s="6" t="s">
        <v>979</v>
      </c>
      <c r="B251" s="10" t="s">
        <v>209</v>
      </c>
      <c r="C251" s="10" t="s">
        <v>520</v>
      </c>
      <c r="D251" s="10" t="s">
        <v>520</v>
      </c>
      <c r="E251" s="6" t="s">
        <v>917</v>
      </c>
      <c r="F251" s="10">
        <v>2021</v>
      </c>
      <c r="G251" s="10" t="s">
        <v>28</v>
      </c>
      <c r="H251" s="10" t="s">
        <v>980</v>
      </c>
      <c r="I251" s="10" t="s">
        <v>981</v>
      </c>
      <c r="J251" s="10" t="s">
        <v>6</v>
      </c>
      <c r="K251" s="10" t="s">
        <v>19</v>
      </c>
      <c r="L251" s="10" t="s">
        <v>215</v>
      </c>
      <c r="M251" t="s">
        <v>368</v>
      </c>
      <c r="N251" s="10" t="s">
        <v>223</v>
      </c>
    </row>
    <row r="252" spans="1:14">
      <c r="A252" s="6" t="s">
        <v>982</v>
      </c>
      <c r="B252" s="10" t="s">
        <v>241</v>
      </c>
      <c r="C252" s="10" t="s">
        <v>520</v>
      </c>
      <c r="D252" s="10" t="s">
        <v>383</v>
      </c>
      <c r="E252" s="6" t="s">
        <v>917</v>
      </c>
      <c r="F252" s="10">
        <v>2021</v>
      </c>
      <c r="G252" s="10" t="s">
        <v>85</v>
      </c>
      <c r="H252" s="10" t="s">
        <v>983</v>
      </c>
      <c r="I252" s="10" t="s">
        <v>984</v>
      </c>
      <c r="J252" s="10" t="s">
        <v>6</v>
      </c>
      <c r="K252" s="10" t="s">
        <v>10</v>
      </c>
      <c r="L252" s="10" t="s">
        <v>215</v>
      </c>
      <c r="M252" t="s">
        <v>216</v>
      </c>
      <c r="N252" s="10" t="s">
        <v>217</v>
      </c>
    </row>
    <row r="253" spans="1:14">
      <c r="A253" s="6" t="s">
        <v>985</v>
      </c>
      <c r="B253" s="10" t="s">
        <v>209</v>
      </c>
      <c r="C253" s="10" t="s">
        <v>520</v>
      </c>
      <c r="D253" s="10" t="s">
        <v>624</v>
      </c>
      <c r="E253" s="6" t="s">
        <v>917</v>
      </c>
      <c r="F253" s="10">
        <v>2021</v>
      </c>
      <c r="G253" s="10" t="s">
        <v>26</v>
      </c>
      <c r="H253" s="10" t="s">
        <v>986</v>
      </c>
      <c r="I253" s="10" t="s">
        <v>987</v>
      </c>
      <c r="J253" s="10" t="s">
        <v>166</v>
      </c>
      <c r="K253" s="10" t="s">
        <v>8</v>
      </c>
      <c r="L253" s="10" t="s">
        <v>215</v>
      </c>
      <c r="M253" t="s">
        <v>237</v>
      </c>
      <c r="N253" s="10" t="s">
        <v>223</v>
      </c>
    </row>
    <row r="254" spans="1:14">
      <c r="A254" s="6" t="s">
        <v>988</v>
      </c>
      <c r="B254" s="10" t="s">
        <v>209</v>
      </c>
      <c r="C254" s="10" t="s">
        <v>520</v>
      </c>
      <c r="D254" s="10" t="s">
        <v>686</v>
      </c>
      <c r="E254" s="6" t="s">
        <v>917</v>
      </c>
      <c r="F254" s="10">
        <v>2021</v>
      </c>
      <c r="G254" s="10" t="s">
        <v>7</v>
      </c>
      <c r="H254" s="10" t="s">
        <v>989</v>
      </c>
      <c r="I254" s="10" t="s">
        <v>221</v>
      </c>
      <c r="J254" s="10" t="s">
        <v>6</v>
      </c>
      <c r="K254" s="10" t="s">
        <v>9</v>
      </c>
      <c r="L254" s="10" t="s">
        <v>215</v>
      </c>
      <c r="M254" t="s">
        <v>396</v>
      </c>
      <c r="N254" s="10" t="s">
        <v>223</v>
      </c>
    </row>
    <row r="255" spans="1:14">
      <c r="A255" s="6" t="s">
        <v>990</v>
      </c>
      <c r="B255" s="10" t="s">
        <v>209</v>
      </c>
      <c r="C255" s="10" t="s">
        <v>520</v>
      </c>
      <c r="D255" s="10" t="s">
        <v>532</v>
      </c>
      <c r="E255" s="6" t="s">
        <v>917</v>
      </c>
      <c r="F255" s="10">
        <v>2021</v>
      </c>
      <c r="G255" s="10" t="s">
        <v>30</v>
      </c>
      <c r="H255" s="10" t="s">
        <v>991</v>
      </c>
      <c r="I255" s="10" t="s">
        <v>992</v>
      </c>
      <c r="J255" s="10" t="s">
        <v>6</v>
      </c>
      <c r="K255" s="10" t="s">
        <v>21</v>
      </c>
      <c r="L255" s="10" t="s">
        <v>819</v>
      </c>
      <c r="M255" t="s">
        <v>262</v>
      </c>
      <c r="N255" s="10" t="s">
        <v>217</v>
      </c>
    </row>
    <row r="256" spans="1:14">
      <c r="A256" s="6" t="s">
        <v>993</v>
      </c>
      <c r="B256" s="10" t="s">
        <v>209</v>
      </c>
      <c r="C256" s="10" t="s">
        <v>520</v>
      </c>
      <c r="D256" s="10" t="s">
        <v>520</v>
      </c>
      <c r="E256" s="6" t="s">
        <v>917</v>
      </c>
      <c r="F256" s="10">
        <v>2021</v>
      </c>
      <c r="G256" s="10" t="s">
        <v>7</v>
      </c>
      <c r="H256" s="10" t="s">
        <v>994</v>
      </c>
      <c r="I256" s="10" t="s">
        <v>995</v>
      </c>
      <c r="J256" s="10" t="s">
        <v>6</v>
      </c>
      <c r="K256" s="10" t="s">
        <v>16</v>
      </c>
      <c r="L256" s="10" t="s">
        <v>215</v>
      </c>
      <c r="M256" t="s">
        <v>368</v>
      </c>
      <c r="N256" s="10" t="s">
        <v>223</v>
      </c>
    </row>
    <row r="257" spans="1:14">
      <c r="A257" s="6" t="s">
        <v>996</v>
      </c>
      <c r="B257" s="10" t="s">
        <v>209</v>
      </c>
      <c r="C257" s="10" t="s">
        <v>520</v>
      </c>
      <c r="D257" s="10" t="s">
        <v>520</v>
      </c>
      <c r="E257" s="6" t="s">
        <v>917</v>
      </c>
      <c r="F257" s="10">
        <v>2021</v>
      </c>
      <c r="G257" s="10" t="s">
        <v>36</v>
      </c>
      <c r="H257" s="10" t="s">
        <v>997</v>
      </c>
      <c r="I257" s="10" t="s">
        <v>881</v>
      </c>
      <c r="J257" s="10" t="s">
        <v>6</v>
      </c>
      <c r="K257" s="10" t="s">
        <v>18</v>
      </c>
      <c r="L257" s="10" t="s">
        <v>341</v>
      </c>
      <c r="M257" t="s">
        <v>368</v>
      </c>
      <c r="N257" s="10" t="s">
        <v>257</v>
      </c>
    </row>
    <row r="258" spans="1:14">
      <c r="A258" s="6" t="s">
        <v>998</v>
      </c>
      <c r="B258" s="10" t="s">
        <v>209</v>
      </c>
      <c r="C258" s="10" t="s">
        <v>520</v>
      </c>
      <c r="D258" s="10" t="s">
        <v>686</v>
      </c>
      <c r="E258" s="6" t="s">
        <v>917</v>
      </c>
      <c r="F258" s="10">
        <v>2021</v>
      </c>
      <c r="G258" s="10" t="s">
        <v>49</v>
      </c>
      <c r="H258" s="10" t="s">
        <v>999</v>
      </c>
      <c r="I258" s="10" t="s">
        <v>968</v>
      </c>
      <c r="J258" s="10" t="s">
        <v>6</v>
      </c>
      <c r="K258" s="10" t="s">
        <v>24</v>
      </c>
      <c r="L258" s="10" t="s">
        <v>215</v>
      </c>
      <c r="M258" t="s">
        <v>396</v>
      </c>
      <c r="N258" s="10" t="s">
        <v>217</v>
      </c>
    </row>
    <row r="259" spans="1:14">
      <c r="A259" s="6" t="s">
        <v>1000</v>
      </c>
      <c r="B259" s="10" t="s">
        <v>209</v>
      </c>
      <c r="C259" s="10" t="s">
        <v>520</v>
      </c>
      <c r="D259" s="10" t="s">
        <v>383</v>
      </c>
      <c r="E259" s="6" t="s">
        <v>917</v>
      </c>
      <c r="F259" s="10">
        <v>2021</v>
      </c>
      <c r="G259" s="10" t="s">
        <v>43</v>
      </c>
      <c r="H259" s="10" t="s">
        <v>1001</v>
      </c>
      <c r="I259" s="10" t="s">
        <v>1002</v>
      </c>
      <c r="J259" s="10" t="s">
        <v>6</v>
      </c>
      <c r="K259" s="10" t="s">
        <v>8</v>
      </c>
      <c r="L259" s="10" t="s">
        <v>215</v>
      </c>
      <c r="M259" t="s">
        <v>216</v>
      </c>
      <c r="N259" s="10" t="s">
        <v>223</v>
      </c>
    </row>
    <row r="260" spans="1:14">
      <c r="A260" s="6" t="s">
        <v>1003</v>
      </c>
      <c r="B260" s="10" t="s">
        <v>209</v>
      </c>
      <c r="C260" s="10" t="s">
        <v>520</v>
      </c>
      <c r="D260" s="10" t="s">
        <v>624</v>
      </c>
      <c r="E260" s="6" t="s">
        <v>917</v>
      </c>
      <c r="F260" s="10">
        <v>2021</v>
      </c>
      <c r="G260" s="10" t="s">
        <v>26</v>
      </c>
      <c r="H260" s="10" t="s">
        <v>1004</v>
      </c>
      <c r="I260" s="10" t="s">
        <v>1005</v>
      </c>
      <c r="J260" s="10" t="s">
        <v>119</v>
      </c>
      <c r="K260" s="10" t="s">
        <v>8</v>
      </c>
      <c r="L260" s="10" t="s">
        <v>215</v>
      </c>
      <c r="M260" t="s">
        <v>237</v>
      </c>
      <c r="N260" s="10" t="s">
        <v>223</v>
      </c>
    </row>
    <row r="261" spans="1:14">
      <c r="A261" s="6" t="s">
        <v>1006</v>
      </c>
      <c r="B261" s="10" t="s">
        <v>209</v>
      </c>
      <c r="C261" s="10" t="s">
        <v>520</v>
      </c>
      <c r="D261" s="10" t="s">
        <v>624</v>
      </c>
      <c r="E261" s="6" t="s">
        <v>917</v>
      </c>
      <c r="F261" s="10">
        <v>2021</v>
      </c>
      <c r="G261" s="10" t="s">
        <v>40</v>
      </c>
      <c r="H261" s="10" t="s">
        <v>1007</v>
      </c>
      <c r="I261" s="10" t="s">
        <v>857</v>
      </c>
      <c r="J261" s="10" t="s">
        <v>6</v>
      </c>
      <c r="K261" s="10" t="s">
        <v>19</v>
      </c>
      <c r="L261" s="10" t="s">
        <v>215</v>
      </c>
      <c r="M261" t="s">
        <v>237</v>
      </c>
      <c r="N261" s="10" t="s">
        <v>223</v>
      </c>
    </row>
    <row r="262" spans="1:14">
      <c r="A262" s="6" t="s">
        <v>1008</v>
      </c>
      <c r="B262" s="10" t="s">
        <v>241</v>
      </c>
      <c r="C262" s="10" t="s">
        <v>520</v>
      </c>
      <c r="D262" s="10" t="s">
        <v>1009</v>
      </c>
      <c r="E262" s="6" t="s">
        <v>917</v>
      </c>
      <c r="F262" s="10">
        <v>2021</v>
      </c>
      <c r="G262" s="10" t="s">
        <v>71</v>
      </c>
      <c r="H262" s="10" t="s">
        <v>1010</v>
      </c>
      <c r="I262" s="10" t="s">
        <v>1011</v>
      </c>
      <c r="J262" s="10" t="s">
        <v>6</v>
      </c>
      <c r="K262" s="10" t="s">
        <v>72</v>
      </c>
      <c r="L262" s="10" t="s">
        <v>215</v>
      </c>
      <c r="M262" t="s">
        <v>304</v>
      </c>
      <c r="N262" s="10" t="s">
        <v>217</v>
      </c>
    </row>
    <row r="263" spans="1:14">
      <c r="A263" s="6" t="s">
        <v>1012</v>
      </c>
      <c r="B263" s="10" t="s">
        <v>209</v>
      </c>
      <c r="C263" s="10" t="s">
        <v>520</v>
      </c>
      <c r="D263" s="10" t="s">
        <v>631</v>
      </c>
      <c r="E263" s="6" t="s">
        <v>917</v>
      </c>
      <c r="F263" s="10">
        <v>2021</v>
      </c>
      <c r="G263" s="10" t="s">
        <v>53</v>
      </c>
      <c r="H263" s="10" t="s">
        <v>1013</v>
      </c>
      <c r="I263" s="10" t="s">
        <v>1014</v>
      </c>
      <c r="J263" s="10" t="s">
        <v>101</v>
      </c>
      <c r="K263" s="10" t="s">
        <v>8</v>
      </c>
      <c r="L263" s="10" t="s">
        <v>215</v>
      </c>
      <c r="M263" t="s">
        <v>327</v>
      </c>
      <c r="N263" s="10" t="s">
        <v>223</v>
      </c>
    </row>
    <row r="264" spans="1:14">
      <c r="A264" s="6" t="s">
        <v>1015</v>
      </c>
      <c r="B264" s="10" t="s">
        <v>209</v>
      </c>
      <c r="C264" s="10" t="s">
        <v>520</v>
      </c>
      <c r="D264" s="10" t="s">
        <v>383</v>
      </c>
      <c r="E264" s="6" t="s">
        <v>917</v>
      </c>
      <c r="F264" s="10">
        <v>2021</v>
      </c>
      <c r="G264" s="10" t="s">
        <v>32</v>
      </c>
      <c r="H264" s="10" t="s">
        <v>1016</v>
      </c>
      <c r="I264" s="10" t="s">
        <v>1017</v>
      </c>
      <c r="J264" s="10" t="s">
        <v>6</v>
      </c>
      <c r="K264" s="10" t="s">
        <v>8</v>
      </c>
      <c r="L264" s="10" t="s">
        <v>215</v>
      </c>
      <c r="M264" t="s">
        <v>216</v>
      </c>
      <c r="N264" s="10" t="s">
        <v>223</v>
      </c>
    </row>
    <row r="265" spans="1:14">
      <c r="A265" s="6" t="s">
        <v>1018</v>
      </c>
      <c r="B265" s="10" t="s">
        <v>209</v>
      </c>
      <c r="C265" s="10" t="s">
        <v>520</v>
      </c>
      <c r="D265" s="10" t="s">
        <v>383</v>
      </c>
      <c r="E265" s="6" t="s">
        <v>917</v>
      </c>
      <c r="F265" s="10">
        <v>2021</v>
      </c>
      <c r="G265" s="10" t="s">
        <v>7</v>
      </c>
      <c r="H265" s="10" t="s">
        <v>1019</v>
      </c>
      <c r="I265" s="10" t="s">
        <v>1020</v>
      </c>
      <c r="J265" s="10" t="s">
        <v>6</v>
      </c>
      <c r="K265" s="10" t="s">
        <v>16</v>
      </c>
      <c r="L265" s="10" t="s">
        <v>215</v>
      </c>
      <c r="M265" t="s">
        <v>216</v>
      </c>
      <c r="N265" s="10" t="s">
        <v>223</v>
      </c>
    </row>
    <row r="266" spans="1:14">
      <c r="A266" s="6" t="s">
        <v>1021</v>
      </c>
      <c r="B266" s="10" t="s">
        <v>209</v>
      </c>
      <c r="C266" s="10" t="s">
        <v>520</v>
      </c>
      <c r="D266" s="10" t="s">
        <v>927</v>
      </c>
      <c r="E266" s="6" t="s">
        <v>917</v>
      </c>
      <c r="F266" s="10">
        <v>2021</v>
      </c>
      <c r="G266" s="10" t="s">
        <v>7</v>
      </c>
      <c r="H266" s="10" t="s">
        <v>1022</v>
      </c>
      <c r="I266" s="10" t="s">
        <v>221</v>
      </c>
      <c r="J266" s="10" t="s">
        <v>6</v>
      </c>
      <c r="K266" s="10" t="s">
        <v>8</v>
      </c>
      <c r="L266" s="10" t="s">
        <v>215</v>
      </c>
      <c r="M266" t="s">
        <v>245</v>
      </c>
      <c r="N266" s="10" t="s">
        <v>223</v>
      </c>
    </row>
    <row r="267" spans="1:14">
      <c r="A267" s="6" t="s">
        <v>1023</v>
      </c>
      <c r="B267" s="10" t="s">
        <v>209</v>
      </c>
      <c r="C267" s="10" t="s">
        <v>383</v>
      </c>
      <c r="D267" s="10" t="s">
        <v>1024</v>
      </c>
      <c r="E267" s="6" t="s">
        <v>917</v>
      </c>
      <c r="F267" s="10">
        <v>2021</v>
      </c>
      <c r="G267" s="10" t="s">
        <v>63</v>
      </c>
      <c r="H267" s="10" t="s">
        <v>1025</v>
      </c>
      <c r="I267" s="10" t="s">
        <v>1026</v>
      </c>
      <c r="J267" s="10" t="s">
        <v>6</v>
      </c>
      <c r="K267" s="10" t="s">
        <v>8</v>
      </c>
      <c r="L267" s="10" t="s">
        <v>215</v>
      </c>
      <c r="M267" t="s">
        <v>840</v>
      </c>
      <c r="N267" s="10" t="s">
        <v>223</v>
      </c>
    </row>
    <row r="268" spans="1:14">
      <c r="A268" s="6" t="s">
        <v>1027</v>
      </c>
      <c r="B268" s="10" t="s">
        <v>209</v>
      </c>
      <c r="C268" s="10" t="s">
        <v>383</v>
      </c>
      <c r="D268" s="10" t="s">
        <v>1024</v>
      </c>
      <c r="E268" s="6" t="s">
        <v>917</v>
      </c>
      <c r="F268" s="10">
        <v>2021</v>
      </c>
      <c r="G268" s="10" t="s">
        <v>63</v>
      </c>
      <c r="H268" s="10" t="s">
        <v>1028</v>
      </c>
      <c r="I268" s="10" t="s">
        <v>1029</v>
      </c>
      <c r="J268" s="10" t="s">
        <v>6</v>
      </c>
      <c r="K268" s="10" t="s">
        <v>14</v>
      </c>
      <c r="L268" s="10" t="s">
        <v>215</v>
      </c>
      <c r="M268" t="s">
        <v>840</v>
      </c>
      <c r="N268" s="10" t="s">
        <v>217</v>
      </c>
    </row>
    <row r="269" spans="1:14">
      <c r="A269" s="6" t="s">
        <v>1030</v>
      </c>
      <c r="B269" s="10" t="s">
        <v>209</v>
      </c>
      <c r="C269" s="10" t="s">
        <v>383</v>
      </c>
      <c r="D269" s="10" t="s">
        <v>624</v>
      </c>
      <c r="E269" s="6" t="s">
        <v>917</v>
      </c>
      <c r="F269" s="10">
        <v>2021</v>
      </c>
      <c r="G269" s="10" t="s">
        <v>26</v>
      </c>
      <c r="H269" s="10" t="s">
        <v>1031</v>
      </c>
      <c r="I269" s="10" t="s">
        <v>1032</v>
      </c>
      <c r="J269" s="10" t="s">
        <v>6</v>
      </c>
      <c r="K269" s="10" t="s">
        <v>8</v>
      </c>
      <c r="L269" s="10" t="s">
        <v>215</v>
      </c>
      <c r="M269" t="s">
        <v>232</v>
      </c>
      <c r="N269" s="10" t="s">
        <v>223</v>
      </c>
    </row>
    <row r="270" spans="1:14">
      <c r="A270" s="6" t="s">
        <v>1033</v>
      </c>
      <c r="B270" s="10" t="s">
        <v>209</v>
      </c>
      <c r="C270" s="10" t="s">
        <v>383</v>
      </c>
      <c r="D270" s="10" t="s">
        <v>467</v>
      </c>
      <c r="E270" s="6" t="s">
        <v>917</v>
      </c>
      <c r="F270" s="10">
        <v>2021</v>
      </c>
      <c r="G270" s="10" t="s">
        <v>32</v>
      </c>
      <c r="H270" s="10" t="s">
        <v>1034</v>
      </c>
      <c r="I270" s="10" t="s">
        <v>1035</v>
      </c>
      <c r="J270" s="10" t="s">
        <v>101</v>
      </c>
      <c r="K270" s="10" t="s">
        <v>9</v>
      </c>
      <c r="L270" s="10" t="s">
        <v>215</v>
      </c>
      <c r="M270" t="s">
        <v>216</v>
      </c>
      <c r="N270" s="10" t="s">
        <v>223</v>
      </c>
    </row>
    <row r="271" spans="1:14">
      <c r="A271" s="6" t="s">
        <v>1036</v>
      </c>
      <c r="B271" s="10" t="s">
        <v>209</v>
      </c>
      <c r="C271" s="10" t="s">
        <v>383</v>
      </c>
      <c r="D271" s="10" t="s">
        <v>383</v>
      </c>
      <c r="E271" s="6" t="s">
        <v>917</v>
      </c>
      <c r="F271" s="10">
        <v>2021</v>
      </c>
      <c r="G271" s="10" t="s">
        <v>7</v>
      </c>
      <c r="H271" s="10" t="s">
        <v>1037</v>
      </c>
      <c r="I271" s="10" t="s">
        <v>1038</v>
      </c>
      <c r="J271" s="10" t="s">
        <v>6</v>
      </c>
      <c r="K271" s="10" t="s">
        <v>14</v>
      </c>
      <c r="L271" s="10" t="s">
        <v>215</v>
      </c>
      <c r="M271" t="s">
        <v>368</v>
      </c>
      <c r="N271" s="10" t="s">
        <v>223</v>
      </c>
    </row>
    <row r="272" spans="1:14">
      <c r="A272" s="6" t="s">
        <v>1039</v>
      </c>
      <c r="B272" s="10" t="s">
        <v>209</v>
      </c>
      <c r="C272" s="10" t="s">
        <v>383</v>
      </c>
      <c r="D272" s="10" t="s">
        <v>624</v>
      </c>
      <c r="E272" s="6" t="s">
        <v>917</v>
      </c>
      <c r="F272" s="10">
        <v>2021</v>
      </c>
      <c r="G272" s="10" t="s">
        <v>30</v>
      </c>
      <c r="H272" s="10" t="s">
        <v>1040</v>
      </c>
      <c r="I272" s="10" t="s">
        <v>1041</v>
      </c>
      <c r="J272" s="10" t="s">
        <v>126</v>
      </c>
      <c r="K272" s="10" t="s">
        <v>127</v>
      </c>
      <c r="L272" s="10" t="s">
        <v>215</v>
      </c>
      <c r="M272" t="s">
        <v>232</v>
      </c>
      <c r="N272" s="10" t="s">
        <v>223</v>
      </c>
    </row>
    <row r="273" spans="1:14">
      <c r="A273" s="6" t="s">
        <v>1042</v>
      </c>
      <c r="B273" s="10" t="s">
        <v>209</v>
      </c>
      <c r="C273" s="10" t="s">
        <v>383</v>
      </c>
      <c r="D273" s="10" t="s">
        <v>644</v>
      </c>
      <c r="E273" s="6" t="s">
        <v>917</v>
      </c>
      <c r="F273" s="10">
        <v>2021</v>
      </c>
      <c r="G273" s="10" t="s">
        <v>7</v>
      </c>
      <c r="H273" s="10" t="s">
        <v>1043</v>
      </c>
      <c r="I273" s="10" t="s">
        <v>221</v>
      </c>
      <c r="J273" s="10" t="s">
        <v>6</v>
      </c>
      <c r="K273" s="10" t="s">
        <v>20</v>
      </c>
      <c r="L273" s="10" t="s">
        <v>215</v>
      </c>
      <c r="M273" t="s">
        <v>316</v>
      </c>
      <c r="N273" s="10" t="s">
        <v>223</v>
      </c>
    </row>
    <row r="274" spans="1:14">
      <c r="A274" s="6" t="s">
        <v>1044</v>
      </c>
      <c r="B274" s="10" t="s">
        <v>209</v>
      </c>
      <c r="C274" s="10" t="s">
        <v>383</v>
      </c>
      <c r="D274" s="10" t="s">
        <v>383</v>
      </c>
      <c r="E274" s="6" t="s">
        <v>917</v>
      </c>
      <c r="F274" s="10">
        <v>2021</v>
      </c>
      <c r="G274" s="10" t="s">
        <v>48</v>
      </c>
      <c r="H274" s="10" t="s">
        <v>1045</v>
      </c>
      <c r="I274" s="10" t="s">
        <v>326</v>
      </c>
      <c r="J274" s="10" t="s">
        <v>111</v>
      </c>
      <c r="K274" s="10" t="s">
        <v>14</v>
      </c>
      <c r="L274" s="10" t="s">
        <v>215</v>
      </c>
      <c r="M274" t="s">
        <v>368</v>
      </c>
      <c r="N274" s="10" t="s">
        <v>223</v>
      </c>
    </row>
    <row r="275" spans="1:14">
      <c r="A275" s="6" t="s">
        <v>1046</v>
      </c>
      <c r="B275" s="10" t="s">
        <v>209</v>
      </c>
      <c r="C275" s="10" t="s">
        <v>383</v>
      </c>
      <c r="D275" s="10" t="s">
        <v>686</v>
      </c>
      <c r="E275" s="6" t="s">
        <v>917</v>
      </c>
      <c r="F275" s="10">
        <v>2021</v>
      </c>
      <c r="G275" s="10" t="s">
        <v>7</v>
      </c>
      <c r="H275" s="10" t="s">
        <v>1047</v>
      </c>
      <c r="I275" s="10" t="s">
        <v>346</v>
      </c>
      <c r="J275" s="10" t="s">
        <v>6</v>
      </c>
      <c r="K275" s="10" t="s">
        <v>8</v>
      </c>
      <c r="L275" s="10" t="s">
        <v>215</v>
      </c>
      <c r="M275" t="s">
        <v>327</v>
      </c>
      <c r="N275" s="10" t="s">
        <v>223</v>
      </c>
    </row>
    <row r="276" spans="1:14">
      <c r="A276" s="6" t="s">
        <v>1048</v>
      </c>
      <c r="B276" s="10" t="s">
        <v>209</v>
      </c>
      <c r="C276" s="10" t="s">
        <v>383</v>
      </c>
      <c r="D276" s="10" t="s">
        <v>624</v>
      </c>
      <c r="E276" s="6" t="s">
        <v>917</v>
      </c>
      <c r="F276" s="10">
        <v>2021</v>
      </c>
      <c r="G276" s="10" t="s">
        <v>26</v>
      </c>
      <c r="H276" s="10" t="s">
        <v>1049</v>
      </c>
      <c r="I276" s="10" t="s">
        <v>1050</v>
      </c>
      <c r="J276" s="10" t="s">
        <v>6</v>
      </c>
      <c r="K276" s="10" t="s">
        <v>8</v>
      </c>
      <c r="L276" s="10" t="s">
        <v>215</v>
      </c>
      <c r="M276" t="s">
        <v>232</v>
      </c>
      <c r="N276" s="10" t="s">
        <v>223</v>
      </c>
    </row>
    <row r="277" spans="1:14">
      <c r="A277" s="6" t="s">
        <v>1051</v>
      </c>
      <c r="B277" s="10" t="s">
        <v>209</v>
      </c>
      <c r="C277" s="10" t="s">
        <v>383</v>
      </c>
      <c r="D277" s="10" t="s">
        <v>1052</v>
      </c>
      <c r="E277" s="6" t="s">
        <v>917</v>
      </c>
      <c r="F277" s="10">
        <v>2021</v>
      </c>
      <c r="G277" s="10" t="s">
        <v>60</v>
      </c>
      <c r="H277" s="10" t="s">
        <v>1053</v>
      </c>
      <c r="I277" s="10" t="s">
        <v>1054</v>
      </c>
      <c r="J277" s="10" t="s">
        <v>135</v>
      </c>
      <c r="K277" s="10" t="s">
        <v>8</v>
      </c>
      <c r="L277" s="10" t="s">
        <v>215</v>
      </c>
      <c r="M277" t="s">
        <v>304</v>
      </c>
      <c r="N277" s="10" t="s">
        <v>217</v>
      </c>
    </row>
    <row r="278" spans="1:14">
      <c r="A278" s="6" t="s">
        <v>1055</v>
      </c>
      <c r="B278" s="10" t="s">
        <v>209</v>
      </c>
      <c r="C278" s="10" t="s">
        <v>383</v>
      </c>
      <c r="D278" s="10" t="s">
        <v>624</v>
      </c>
      <c r="E278" s="6" t="s">
        <v>917</v>
      </c>
      <c r="F278" s="10">
        <v>2021</v>
      </c>
      <c r="G278" s="10" t="s">
        <v>44</v>
      </c>
      <c r="H278" s="10" t="s">
        <v>1056</v>
      </c>
      <c r="I278" s="10" t="s">
        <v>1057</v>
      </c>
      <c r="J278" s="10" t="s">
        <v>6</v>
      </c>
      <c r="K278" s="10" t="s">
        <v>21</v>
      </c>
      <c r="L278" s="10" t="s">
        <v>215</v>
      </c>
      <c r="M278" t="s">
        <v>232</v>
      </c>
      <c r="N278" s="10" t="s">
        <v>223</v>
      </c>
    </row>
    <row r="279" spans="1:14">
      <c r="A279" s="6" t="s">
        <v>1058</v>
      </c>
      <c r="B279" s="10" t="s">
        <v>241</v>
      </c>
      <c r="C279" s="10" t="s">
        <v>383</v>
      </c>
      <c r="D279" s="10" t="s">
        <v>927</v>
      </c>
      <c r="E279" s="6" t="s">
        <v>917</v>
      </c>
      <c r="F279" s="10">
        <v>2021</v>
      </c>
      <c r="G279" s="10" t="s">
        <v>7</v>
      </c>
      <c r="H279" s="10" t="s">
        <v>1059</v>
      </c>
      <c r="I279" s="10" t="s">
        <v>346</v>
      </c>
      <c r="J279" s="10" t="s">
        <v>125</v>
      </c>
      <c r="K279" s="10" t="s">
        <v>15</v>
      </c>
      <c r="L279" s="10" t="s">
        <v>215</v>
      </c>
      <c r="M279" t="s">
        <v>262</v>
      </c>
      <c r="N279" s="10" t="s">
        <v>223</v>
      </c>
    </row>
    <row r="280" spans="1:14">
      <c r="A280" s="6" t="s">
        <v>1060</v>
      </c>
      <c r="B280" s="10" t="s">
        <v>209</v>
      </c>
      <c r="C280" s="10" t="s">
        <v>383</v>
      </c>
      <c r="D280" s="10" t="s">
        <v>631</v>
      </c>
      <c r="E280" s="6" t="s">
        <v>917</v>
      </c>
      <c r="F280" s="10">
        <v>2021</v>
      </c>
      <c r="G280" s="10" t="s">
        <v>48</v>
      </c>
      <c r="H280" s="10" t="s">
        <v>1061</v>
      </c>
      <c r="I280" s="10" t="s">
        <v>326</v>
      </c>
      <c r="J280" s="10" t="s">
        <v>147</v>
      </c>
      <c r="K280" s="10" t="s">
        <v>12</v>
      </c>
      <c r="L280" s="10" t="s">
        <v>215</v>
      </c>
      <c r="M280" t="s">
        <v>267</v>
      </c>
      <c r="N280" s="10" t="s">
        <v>223</v>
      </c>
    </row>
    <row r="281" spans="1:14">
      <c r="A281" s="6" t="s">
        <v>1062</v>
      </c>
      <c r="B281" s="10" t="s">
        <v>209</v>
      </c>
      <c r="C281" s="10" t="s">
        <v>467</v>
      </c>
      <c r="D281" s="10" t="s">
        <v>624</v>
      </c>
      <c r="E281" s="6" t="s">
        <v>917</v>
      </c>
      <c r="F281" s="10">
        <v>2021</v>
      </c>
      <c r="G281" s="10" t="s">
        <v>57</v>
      </c>
      <c r="H281" s="10" t="s">
        <v>1063</v>
      </c>
      <c r="I281" s="10" t="s">
        <v>1064</v>
      </c>
      <c r="J281" s="10" t="s">
        <v>111</v>
      </c>
      <c r="K281" s="10" t="s">
        <v>11</v>
      </c>
      <c r="L281" s="10" t="s">
        <v>215</v>
      </c>
      <c r="M281" t="s">
        <v>216</v>
      </c>
      <c r="N281" s="10" t="s">
        <v>223</v>
      </c>
    </row>
    <row r="282" spans="1:14">
      <c r="A282" s="6" t="s">
        <v>1065</v>
      </c>
      <c r="B282" s="10" t="s">
        <v>209</v>
      </c>
      <c r="C282" s="10" t="s">
        <v>467</v>
      </c>
      <c r="D282" s="10" t="s">
        <v>624</v>
      </c>
      <c r="E282" s="6" t="s">
        <v>917</v>
      </c>
      <c r="F282" s="10">
        <v>2021</v>
      </c>
      <c r="G282" s="10" t="s">
        <v>57</v>
      </c>
      <c r="H282" s="10" t="s">
        <v>1066</v>
      </c>
      <c r="I282" s="10" t="s">
        <v>1067</v>
      </c>
      <c r="J282" s="10" t="s">
        <v>111</v>
      </c>
      <c r="K282" s="10" t="s">
        <v>17</v>
      </c>
      <c r="L282" s="10" t="s">
        <v>215</v>
      </c>
      <c r="M282" t="s">
        <v>216</v>
      </c>
      <c r="N282" s="10" t="s">
        <v>223</v>
      </c>
    </row>
    <row r="283" spans="1:14">
      <c r="A283" s="6" t="s">
        <v>1068</v>
      </c>
      <c r="B283" s="10" t="s">
        <v>209</v>
      </c>
      <c r="C283" s="10" t="s">
        <v>467</v>
      </c>
      <c r="D283" s="10" t="s">
        <v>540</v>
      </c>
      <c r="E283" s="6" t="s">
        <v>917</v>
      </c>
      <c r="F283" s="10">
        <v>2021</v>
      </c>
      <c r="G283" s="10" t="s">
        <v>179</v>
      </c>
      <c r="H283" s="10" t="s">
        <v>1069</v>
      </c>
      <c r="I283" s="10" t="s">
        <v>1070</v>
      </c>
      <c r="J283" s="10" t="s">
        <v>178</v>
      </c>
      <c r="K283" s="10" t="s">
        <v>8</v>
      </c>
      <c r="L283" s="10" t="s">
        <v>215</v>
      </c>
      <c r="M283" t="s">
        <v>551</v>
      </c>
      <c r="N283" s="10" t="s">
        <v>223</v>
      </c>
    </row>
    <row r="284" spans="1:14">
      <c r="A284" s="6" t="s">
        <v>1071</v>
      </c>
      <c r="B284" s="10" t="s">
        <v>209</v>
      </c>
      <c r="C284" s="10" t="s">
        <v>467</v>
      </c>
      <c r="D284" s="10" t="s">
        <v>467</v>
      </c>
      <c r="E284" s="6" t="s">
        <v>917</v>
      </c>
      <c r="F284" s="10">
        <v>2021</v>
      </c>
      <c r="G284" s="10" t="s">
        <v>26</v>
      </c>
      <c r="H284" s="10" t="s">
        <v>1072</v>
      </c>
      <c r="I284" s="10" t="s">
        <v>1073</v>
      </c>
      <c r="J284" s="10" t="s">
        <v>6</v>
      </c>
      <c r="K284" s="10" t="s">
        <v>8</v>
      </c>
      <c r="L284" s="10" t="s">
        <v>215</v>
      </c>
      <c r="M284" t="s">
        <v>368</v>
      </c>
      <c r="N284" s="10" t="s">
        <v>223</v>
      </c>
    </row>
    <row r="285" spans="1:14">
      <c r="A285" s="6" t="s">
        <v>1074</v>
      </c>
      <c r="B285" s="10" t="s">
        <v>209</v>
      </c>
      <c r="C285" s="10" t="s">
        <v>467</v>
      </c>
      <c r="D285" s="10" t="s">
        <v>686</v>
      </c>
      <c r="E285" s="6" t="s">
        <v>917</v>
      </c>
      <c r="F285" s="10">
        <v>2021</v>
      </c>
      <c r="G285" s="10" t="s">
        <v>7</v>
      </c>
      <c r="H285" s="10" t="s">
        <v>1075</v>
      </c>
      <c r="I285" s="10" t="s">
        <v>221</v>
      </c>
      <c r="J285" s="10" t="s">
        <v>6</v>
      </c>
      <c r="K285" s="10" t="s">
        <v>15</v>
      </c>
      <c r="L285" s="10" t="s">
        <v>215</v>
      </c>
      <c r="M285" t="s">
        <v>267</v>
      </c>
      <c r="N285" s="10" t="s">
        <v>223</v>
      </c>
    </row>
    <row r="286" spans="1:14">
      <c r="A286" s="6" t="s">
        <v>1076</v>
      </c>
      <c r="B286" s="10" t="s">
        <v>209</v>
      </c>
      <c r="C286" s="10" t="s">
        <v>467</v>
      </c>
      <c r="D286" s="10" t="s">
        <v>624</v>
      </c>
      <c r="E286" s="6" t="s">
        <v>917</v>
      </c>
      <c r="F286" s="10">
        <v>2021</v>
      </c>
      <c r="G286" s="10" t="s">
        <v>26</v>
      </c>
      <c r="H286" s="10" t="s">
        <v>1077</v>
      </c>
      <c r="I286" s="10" t="s">
        <v>1078</v>
      </c>
      <c r="J286" s="10" t="s">
        <v>6</v>
      </c>
      <c r="K286" s="10" t="s">
        <v>8</v>
      </c>
      <c r="L286" s="10" t="s">
        <v>215</v>
      </c>
      <c r="M286" t="s">
        <v>216</v>
      </c>
      <c r="N286" s="10" t="s">
        <v>223</v>
      </c>
    </row>
    <row r="287" spans="1:14">
      <c r="A287" s="6" t="s">
        <v>1079</v>
      </c>
      <c r="B287" s="10" t="s">
        <v>241</v>
      </c>
      <c r="C287" s="10" t="s">
        <v>467</v>
      </c>
      <c r="D287" s="10" t="s">
        <v>467</v>
      </c>
      <c r="E287" s="6" t="s">
        <v>917</v>
      </c>
      <c r="F287" s="10">
        <v>2021</v>
      </c>
      <c r="G287" s="10" t="s">
        <v>26</v>
      </c>
      <c r="H287" s="10" t="s">
        <v>1080</v>
      </c>
      <c r="I287" s="10" t="s">
        <v>1081</v>
      </c>
      <c r="J287" s="10" t="s">
        <v>180</v>
      </c>
      <c r="K287" s="10" t="s">
        <v>8</v>
      </c>
      <c r="L287" s="10" t="s">
        <v>215</v>
      </c>
      <c r="M287" t="s">
        <v>368</v>
      </c>
      <c r="N287" s="10" t="s">
        <v>223</v>
      </c>
    </row>
    <row r="288" spans="1:14">
      <c r="A288" s="6" t="s">
        <v>1082</v>
      </c>
      <c r="B288" s="10" t="s">
        <v>209</v>
      </c>
      <c r="C288" s="10" t="s">
        <v>467</v>
      </c>
      <c r="D288" s="10" t="s">
        <v>467</v>
      </c>
      <c r="E288" s="6" t="s">
        <v>917</v>
      </c>
      <c r="F288" s="10">
        <v>2021</v>
      </c>
      <c r="G288" s="10" t="s">
        <v>46</v>
      </c>
      <c r="H288" s="10" t="s">
        <v>1083</v>
      </c>
      <c r="I288" s="10" t="s">
        <v>1084</v>
      </c>
      <c r="J288" s="10" t="s">
        <v>6</v>
      </c>
      <c r="K288" s="10" t="s">
        <v>9</v>
      </c>
      <c r="L288" s="10" t="s">
        <v>215</v>
      </c>
      <c r="M288" t="s">
        <v>368</v>
      </c>
      <c r="N288" s="10" t="s">
        <v>223</v>
      </c>
    </row>
    <row r="289" spans="1:14">
      <c r="A289" s="6" t="s">
        <v>1085</v>
      </c>
      <c r="B289" s="10" t="s">
        <v>241</v>
      </c>
      <c r="C289" s="10" t="s">
        <v>467</v>
      </c>
      <c r="D289" s="10" t="s">
        <v>291</v>
      </c>
      <c r="E289" s="6" t="s">
        <v>917</v>
      </c>
      <c r="F289" s="10">
        <v>2021</v>
      </c>
      <c r="G289" s="10" t="s">
        <v>170</v>
      </c>
      <c r="H289" s="10" t="s">
        <v>1086</v>
      </c>
      <c r="I289" s="10" t="s">
        <v>291</v>
      </c>
      <c r="J289" s="10" t="s">
        <v>169</v>
      </c>
      <c r="K289" s="10" t="s">
        <v>8</v>
      </c>
      <c r="L289" s="10" t="s">
        <v>294</v>
      </c>
      <c r="M289" t="s">
        <v>291</v>
      </c>
      <c r="N289" s="10" t="s">
        <v>223</v>
      </c>
    </row>
    <row r="290" spans="1:14">
      <c r="A290" s="6" t="s">
        <v>1087</v>
      </c>
      <c r="B290" s="10" t="s">
        <v>241</v>
      </c>
      <c r="C290" s="10" t="s">
        <v>467</v>
      </c>
      <c r="D290" s="10" t="s">
        <v>467</v>
      </c>
      <c r="E290" s="6" t="s">
        <v>917</v>
      </c>
      <c r="F290" s="10">
        <v>2021</v>
      </c>
      <c r="G290" s="10" t="s">
        <v>26</v>
      </c>
      <c r="H290" s="10" t="s">
        <v>1088</v>
      </c>
      <c r="I290" s="10" t="s">
        <v>1089</v>
      </c>
      <c r="J290" s="10" t="s">
        <v>147</v>
      </c>
      <c r="K290" s="10" t="s">
        <v>8</v>
      </c>
      <c r="L290" s="10" t="s">
        <v>215</v>
      </c>
      <c r="M290" t="s">
        <v>368</v>
      </c>
      <c r="N290" s="10" t="s">
        <v>223</v>
      </c>
    </row>
    <row r="291" spans="1:14">
      <c r="A291" s="6" t="s">
        <v>1090</v>
      </c>
      <c r="B291" s="10" t="s">
        <v>209</v>
      </c>
      <c r="C291" s="10" t="s">
        <v>467</v>
      </c>
      <c r="D291" s="10" t="s">
        <v>631</v>
      </c>
      <c r="E291" s="6" t="s">
        <v>917</v>
      </c>
      <c r="F291" s="10">
        <v>2021</v>
      </c>
      <c r="G291" s="10" t="s">
        <v>53</v>
      </c>
      <c r="H291" s="10" t="s">
        <v>1091</v>
      </c>
      <c r="I291" s="10" t="s">
        <v>1092</v>
      </c>
      <c r="J291" s="10" t="s">
        <v>172</v>
      </c>
      <c r="K291" s="10" t="s">
        <v>9</v>
      </c>
      <c r="L291" s="10" t="s">
        <v>215</v>
      </c>
      <c r="M291" t="s">
        <v>298</v>
      </c>
      <c r="N291" s="10" t="s">
        <v>223</v>
      </c>
    </row>
    <row r="292" spans="1:14">
      <c r="A292" s="6" t="s">
        <v>1093</v>
      </c>
      <c r="B292" s="10" t="s">
        <v>209</v>
      </c>
      <c r="C292" s="10" t="s">
        <v>467</v>
      </c>
      <c r="D292" s="10" t="s">
        <v>540</v>
      </c>
      <c r="E292" s="6" t="s">
        <v>917</v>
      </c>
      <c r="F292" s="10">
        <v>2021</v>
      </c>
      <c r="G292" s="10" t="s">
        <v>33</v>
      </c>
      <c r="H292" s="10" t="s">
        <v>1094</v>
      </c>
      <c r="I292" s="10" t="s">
        <v>1095</v>
      </c>
      <c r="J292" s="10" t="s">
        <v>111</v>
      </c>
      <c r="K292" s="10" t="s">
        <v>8</v>
      </c>
      <c r="L292" s="10" t="s">
        <v>215</v>
      </c>
      <c r="M292" t="s">
        <v>551</v>
      </c>
      <c r="N292" s="10" t="s">
        <v>223</v>
      </c>
    </row>
    <row r="293" spans="1:14">
      <c r="A293" s="6" t="s">
        <v>1096</v>
      </c>
      <c r="B293" s="10" t="s">
        <v>209</v>
      </c>
      <c r="C293" s="10" t="s">
        <v>467</v>
      </c>
      <c r="D293" s="10" t="s">
        <v>624</v>
      </c>
      <c r="E293" s="6" t="s">
        <v>917</v>
      </c>
      <c r="F293" s="10">
        <v>2021</v>
      </c>
      <c r="G293" s="10" t="s">
        <v>47</v>
      </c>
      <c r="H293" s="10" t="s">
        <v>1097</v>
      </c>
      <c r="I293" s="10" t="s">
        <v>1098</v>
      </c>
      <c r="J293" s="10" t="s">
        <v>126</v>
      </c>
      <c r="K293" s="10" t="s">
        <v>61</v>
      </c>
      <c r="L293" s="10" t="s">
        <v>215</v>
      </c>
      <c r="M293" t="s">
        <v>216</v>
      </c>
      <c r="N293" s="10" t="s">
        <v>223</v>
      </c>
    </row>
    <row r="294" spans="1:14">
      <c r="A294" s="6" t="s">
        <v>1099</v>
      </c>
      <c r="B294" s="10" t="s">
        <v>209</v>
      </c>
      <c r="C294" s="10" t="s">
        <v>467</v>
      </c>
      <c r="D294" s="10" t="s">
        <v>927</v>
      </c>
      <c r="E294" s="6" t="s">
        <v>917</v>
      </c>
      <c r="F294" s="10">
        <v>2021</v>
      </c>
      <c r="G294" s="10" t="s">
        <v>7</v>
      </c>
      <c r="H294" s="10" t="s">
        <v>1100</v>
      </c>
      <c r="I294" s="10" t="s">
        <v>221</v>
      </c>
      <c r="J294" s="10" t="s">
        <v>161</v>
      </c>
      <c r="K294" s="10" t="s">
        <v>9</v>
      </c>
      <c r="L294" s="10" t="s">
        <v>215</v>
      </c>
      <c r="M294" t="s">
        <v>312</v>
      </c>
      <c r="N294" s="10" t="s">
        <v>223</v>
      </c>
    </row>
    <row r="295" spans="1:14">
      <c r="A295" s="6" t="s">
        <v>1101</v>
      </c>
      <c r="B295" s="10" t="s">
        <v>209</v>
      </c>
      <c r="C295" s="10" t="s">
        <v>467</v>
      </c>
      <c r="D295" s="10" t="s">
        <v>624</v>
      </c>
      <c r="E295" s="6" t="s">
        <v>917</v>
      </c>
      <c r="F295" s="10">
        <v>2021</v>
      </c>
      <c r="G295" s="10" t="s">
        <v>28</v>
      </c>
      <c r="H295" s="10" t="s">
        <v>1102</v>
      </c>
      <c r="I295" s="10" t="s">
        <v>1103</v>
      </c>
      <c r="J295" s="10" t="s">
        <v>6</v>
      </c>
      <c r="K295" s="10" t="s">
        <v>29</v>
      </c>
      <c r="L295" s="10" t="s">
        <v>215</v>
      </c>
      <c r="M295" t="s">
        <v>216</v>
      </c>
      <c r="N295" s="10" t="s">
        <v>223</v>
      </c>
    </row>
    <row r="296" spans="1:14">
      <c r="A296" s="6" t="s">
        <v>1104</v>
      </c>
      <c r="B296" s="10" t="s">
        <v>209</v>
      </c>
      <c r="C296" s="10" t="s">
        <v>467</v>
      </c>
      <c r="D296" s="10" t="s">
        <v>976</v>
      </c>
      <c r="E296" s="6" t="s">
        <v>917</v>
      </c>
      <c r="F296" s="10">
        <v>2021</v>
      </c>
      <c r="G296" s="10" t="s">
        <v>59</v>
      </c>
      <c r="H296" s="10" t="s">
        <v>1105</v>
      </c>
      <c r="I296" s="10" t="s">
        <v>1106</v>
      </c>
      <c r="J296" s="10" t="s">
        <v>131</v>
      </c>
      <c r="K296" s="10" t="s">
        <v>11</v>
      </c>
      <c r="L296" s="10" t="s">
        <v>215</v>
      </c>
      <c r="M296" t="s">
        <v>222</v>
      </c>
      <c r="N296" s="10" t="s">
        <v>223</v>
      </c>
    </row>
    <row r="297" spans="1:14">
      <c r="A297" s="6" t="s">
        <v>1107</v>
      </c>
      <c r="B297" s="10" t="s">
        <v>209</v>
      </c>
      <c r="C297" s="10" t="s">
        <v>467</v>
      </c>
      <c r="D297" s="10" t="s">
        <v>624</v>
      </c>
      <c r="E297" s="6" t="s">
        <v>917</v>
      </c>
      <c r="F297" s="10">
        <v>2021</v>
      </c>
      <c r="G297" s="10" t="s">
        <v>7</v>
      </c>
      <c r="H297" s="10" t="s">
        <v>1108</v>
      </c>
      <c r="I297" s="10" t="s">
        <v>221</v>
      </c>
      <c r="J297" s="10" t="s">
        <v>180</v>
      </c>
      <c r="K297" s="10" t="s">
        <v>22</v>
      </c>
      <c r="L297" s="10" t="s">
        <v>215</v>
      </c>
      <c r="M297" t="s">
        <v>216</v>
      </c>
      <c r="N297" s="10" t="s">
        <v>223</v>
      </c>
    </row>
    <row r="298" spans="1:14">
      <c r="A298" s="6" t="s">
        <v>1109</v>
      </c>
      <c r="B298" s="10" t="s">
        <v>241</v>
      </c>
      <c r="C298" s="10" t="s">
        <v>467</v>
      </c>
      <c r="D298" s="10" t="s">
        <v>624</v>
      </c>
      <c r="E298" s="6" t="s">
        <v>917</v>
      </c>
      <c r="F298" s="10">
        <v>2021</v>
      </c>
      <c r="G298" s="10" t="s">
        <v>26</v>
      </c>
      <c r="H298" s="10" t="s">
        <v>1110</v>
      </c>
      <c r="I298" s="10" t="s">
        <v>1111</v>
      </c>
      <c r="J298" s="10" t="s">
        <v>6</v>
      </c>
      <c r="K298" s="10" t="s">
        <v>8</v>
      </c>
      <c r="L298" s="10" t="s">
        <v>215</v>
      </c>
      <c r="M298" t="s">
        <v>216</v>
      </c>
      <c r="N298" s="10" t="s">
        <v>217</v>
      </c>
    </row>
    <row r="299" spans="1:14">
      <c r="A299" s="6" t="s">
        <v>1112</v>
      </c>
      <c r="B299" s="10" t="s">
        <v>209</v>
      </c>
      <c r="C299" s="10" t="s">
        <v>467</v>
      </c>
      <c r="D299" s="10" t="s">
        <v>540</v>
      </c>
      <c r="E299" s="6" t="s">
        <v>917</v>
      </c>
      <c r="F299" s="10">
        <v>2021</v>
      </c>
      <c r="G299" s="10" t="s">
        <v>26</v>
      </c>
      <c r="H299" s="10" t="s">
        <v>1113</v>
      </c>
      <c r="I299" s="10" t="s">
        <v>1114</v>
      </c>
      <c r="J299" s="10" t="s">
        <v>153</v>
      </c>
      <c r="K299" s="10" t="s">
        <v>12</v>
      </c>
      <c r="L299" s="10" t="s">
        <v>215</v>
      </c>
      <c r="M299" t="s">
        <v>551</v>
      </c>
      <c r="N299" s="10" t="s">
        <v>223</v>
      </c>
    </row>
    <row r="300" spans="1:14">
      <c r="A300" s="6" t="s">
        <v>1115</v>
      </c>
      <c r="B300" s="10" t="s">
        <v>209</v>
      </c>
      <c r="C300" s="10" t="s">
        <v>467</v>
      </c>
      <c r="D300" s="10" t="s">
        <v>570</v>
      </c>
      <c r="E300" s="6" t="s">
        <v>917</v>
      </c>
      <c r="F300" s="10">
        <v>2021</v>
      </c>
      <c r="G300" s="10" t="s">
        <v>43</v>
      </c>
      <c r="H300" s="10" t="s">
        <v>1116</v>
      </c>
      <c r="I300" s="10" t="s">
        <v>1117</v>
      </c>
      <c r="J300" s="10" t="s">
        <v>177</v>
      </c>
      <c r="K300" s="10" t="s">
        <v>9</v>
      </c>
      <c r="L300" s="10" t="s">
        <v>215</v>
      </c>
      <c r="M300" t="s">
        <v>390</v>
      </c>
      <c r="N300" s="10" t="s">
        <v>223</v>
      </c>
    </row>
    <row r="301" spans="1:14">
      <c r="A301" s="6" t="s">
        <v>1118</v>
      </c>
      <c r="B301" s="10" t="s">
        <v>209</v>
      </c>
      <c r="C301" s="10" t="s">
        <v>467</v>
      </c>
      <c r="D301" s="10" t="s">
        <v>624</v>
      </c>
      <c r="E301" s="6" t="s">
        <v>917</v>
      </c>
      <c r="F301" s="10">
        <v>2021</v>
      </c>
      <c r="G301" s="10" t="s">
        <v>28</v>
      </c>
      <c r="H301" s="10" t="s">
        <v>1119</v>
      </c>
      <c r="I301" s="10" t="s">
        <v>1120</v>
      </c>
      <c r="J301" s="10" t="s">
        <v>125</v>
      </c>
      <c r="K301" s="10" t="s">
        <v>8</v>
      </c>
      <c r="L301" s="10" t="s">
        <v>215</v>
      </c>
      <c r="M301" t="s">
        <v>216</v>
      </c>
      <c r="N301" s="10" t="s">
        <v>217</v>
      </c>
    </row>
    <row r="302" spans="1:14">
      <c r="A302" s="6" t="s">
        <v>1121</v>
      </c>
      <c r="B302" s="10" t="s">
        <v>209</v>
      </c>
      <c r="C302" s="10" t="s">
        <v>467</v>
      </c>
      <c r="D302" s="10" t="s">
        <v>686</v>
      </c>
      <c r="E302" s="6" t="s">
        <v>917</v>
      </c>
      <c r="F302" s="10">
        <v>2021</v>
      </c>
      <c r="G302" s="10" t="s">
        <v>7</v>
      </c>
      <c r="H302" s="10" t="s">
        <v>1122</v>
      </c>
      <c r="I302" s="10" t="s">
        <v>221</v>
      </c>
      <c r="J302" s="10" t="s">
        <v>6</v>
      </c>
      <c r="K302" s="10" t="s">
        <v>11</v>
      </c>
      <c r="L302" s="10" t="s">
        <v>215</v>
      </c>
      <c r="M302" t="s">
        <v>267</v>
      </c>
      <c r="N302" s="10" t="s">
        <v>217</v>
      </c>
    </row>
    <row r="303" spans="1:14">
      <c r="A303" s="6" t="s">
        <v>1123</v>
      </c>
      <c r="B303" s="10" t="s">
        <v>209</v>
      </c>
      <c r="C303" s="10" t="s">
        <v>624</v>
      </c>
      <c r="D303" s="10" t="s">
        <v>540</v>
      </c>
      <c r="E303" s="6" t="s">
        <v>917</v>
      </c>
      <c r="F303" s="10">
        <v>2021</v>
      </c>
      <c r="G303" s="10" t="s">
        <v>26</v>
      </c>
      <c r="H303" s="10" t="s">
        <v>1124</v>
      </c>
      <c r="I303" s="10" t="s">
        <v>1125</v>
      </c>
      <c r="J303" s="10" t="s">
        <v>6</v>
      </c>
      <c r="K303" s="10" t="s">
        <v>21</v>
      </c>
      <c r="L303" s="10" t="s">
        <v>215</v>
      </c>
      <c r="M303" t="s">
        <v>237</v>
      </c>
      <c r="N303" s="10" t="s">
        <v>223</v>
      </c>
    </row>
    <row r="304" spans="1:14">
      <c r="A304" s="6" t="s">
        <v>1126</v>
      </c>
      <c r="B304" s="10" t="s">
        <v>241</v>
      </c>
      <c r="C304" s="10" t="s">
        <v>624</v>
      </c>
      <c r="D304" s="10" t="s">
        <v>624</v>
      </c>
      <c r="E304" s="6" t="s">
        <v>917</v>
      </c>
      <c r="F304" s="10">
        <v>2021</v>
      </c>
      <c r="G304" s="10" t="s">
        <v>30</v>
      </c>
      <c r="H304" s="10" t="s">
        <v>1127</v>
      </c>
      <c r="I304" s="10" t="s">
        <v>1128</v>
      </c>
      <c r="J304" s="10" t="s">
        <v>6</v>
      </c>
      <c r="K304" s="10" t="s">
        <v>14</v>
      </c>
      <c r="L304" s="10" t="s">
        <v>215</v>
      </c>
      <c r="M304" t="s">
        <v>368</v>
      </c>
      <c r="N304" s="10" t="s">
        <v>217</v>
      </c>
    </row>
    <row r="305" spans="1:14">
      <c r="A305" s="6" t="s">
        <v>1129</v>
      </c>
      <c r="B305" s="10" t="s">
        <v>209</v>
      </c>
      <c r="C305" s="10" t="s">
        <v>624</v>
      </c>
      <c r="D305" s="10" t="s">
        <v>540</v>
      </c>
      <c r="E305" s="6" t="s">
        <v>917</v>
      </c>
      <c r="F305" s="10">
        <v>2021</v>
      </c>
      <c r="G305" s="10" t="s">
        <v>26</v>
      </c>
      <c r="H305" s="10" t="s">
        <v>1130</v>
      </c>
      <c r="I305" s="10" t="s">
        <v>1131</v>
      </c>
      <c r="J305" s="10" t="s">
        <v>6</v>
      </c>
      <c r="K305" s="10" t="s">
        <v>19</v>
      </c>
      <c r="L305" s="10" t="s">
        <v>215</v>
      </c>
      <c r="M305" t="s">
        <v>237</v>
      </c>
      <c r="N305" s="10" t="s">
        <v>223</v>
      </c>
    </row>
    <row r="306" spans="1:14">
      <c r="A306" s="6" t="s">
        <v>1132</v>
      </c>
      <c r="B306" s="10" t="s">
        <v>209</v>
      </c>
      <c r="C306" s="10" t="s">
        <v>624</v>
      </c>
      <c r="D306" s="10" t="s">
        <v>540</v>
      </c>
      <c r="E306" s="6" t="s">
        <v>917</v>
      </c>
      <c r="F306" s="10">
        <v>2021</v>
      </c>
      <c r="G306" s="10" t="s">
        <v>36</v>
      </c>
      <c r="H306" s="10" t="s">
        <v>1133</v>
      </c>
      <c r="I306" s="10" t="s">
        <v>1134</v>
      </c>
      <c r="J306" s="10" t="s">
        <v>111</v>
      </c>
      <c r="K306" s="10" t="s">
        <v>21</v>
      </c>
      <c r="L306" s="10" t="s">
        <v>341</v>
      </c>
      <c r="M306" t="s">
        <v>237</v>
      </c>
      <c r="N306" s="10" t="s">
        <v>223</v>
      </c>
    </row>
    <row r="307" spans="1:14">
      <c r="A307" s="6" t="s">
        <v>1135</v>
      </c>
      <c r="B307" s="10" t="s">
        <v>209</v>
      </c>
      <c r="C307" s="10" t="s">
        <v>624</v>
      </c>
      <c r="D307" s="10" t="s">
        <v>631</v>
      </c>
      <c r="E307" s="6" t="s">
        <v>917</v>
      </c>
      <c r="F307" s="10">
        <v>2021</v>
      </c>
      <c r="G307" s="10" t="s">
        <v>53</v>
      </c>
      <c r="H307" s="10" t="s">
        <v>1136</v>
      </c>
      <c r="I307" s="10" t="s">
        <v>1137</v>
      </c>
      <c r="J307" s="10" t="s">
        <v>172</v>
      </c>
      <c r="K307" s="10" t="s">
        <v>8</v>
      </c>
      <c r="L307" s="10" t="s">
        <v>215</v>
      </c>
      <c r="M307" t="s">
        <v>222</v>
      </c>
      <c r="N307" s="10" t="s">
        <v>223</v>
      </c>
    </row>
    <row r="308" spans="1:14">
      <c r="A308" s="6" t="s">
        <v>1138</v>
      </c>
      <c r="B308" s="10" t="s">
        <v>209</v>
      </c>
      <c r="C308" s="10" t="s">
        <v>624</v>
      </c>
      <c r="D308" s="10" t="s">
        <v>624</v>
      </c>
      <c r="E308" s="6" t="s">
        <v>917</v>
      </c>
      <c r="F308" s="10">
        <v>2021</v>
      </c>
      <c r="G308" s="10" t="s">
        <v>7</v>
      </c>
      <c r="H308" s="10" t="s">
        <v>1139</v>
      </c>
      <c r="I308" s="10" t="s">
        <v>221</v>
      </c>
      <c r="J308" s="10" t="s">
        <v>101</v>
      </c>
      <c r="K308" s="10" t="s">
        <v>11</v>
      </c>
      <c r="L308" s="10" t="s">
        <v>215</v>
      </c>
      <c r="M308" t="s">
        <v>368</v>
      </c>
      <c r="N308" s="10" t="s">
        <v>223</v>
      </c>
    </row>
    <row r="309" spans="1:14">
      <c r="A309" s="6" t="s">
        <v>1140</v>
      </c>
      <c r="B309" s="10" t="s">
        <v>209</v>
      </c>
      <c r="C309" s="10" t="s">
        <v>624</v>
      </c>
      <c r="D309" s="10" t="s">
        <v>540</v>
      </c>
      <c r="E309" s="6" t="s">
        <v>917</v>
      </c>
      <c r="F309" s="10">
        <v>2021</v>
      </c>
      <c r="G309" s="10" t="s">
        <v>33</v>
      </c>
      <c r="H309" s="10" t="s">
        <v>1141</v>
      </c>
      <c r="I309" s="10" t="s">
        <v>1095</v>
      </c>
      <c r="J309" s="10" t="s">
        <v>6</v>
      </c>
      <c r="K309" s="10" t="s">
        <v>8</v>
      </c>
      <c r="L309" s="10" t="s">
        <v>215</v>
      </c>
      <c r="M309" t="s">
        <v>237</v>
      </c>
      <c r="N309" s="10" t="s">
        <v>223</v>
      </c>
    </row>
    <row r="310" spans="1:14">
      <c r="A310" s="6" t="s">
        <v>1142</v>
      </c>
      <c r="B310" s="10" t="s">
        <v>209</v>
      </c>
      <c r="C310" s="10" t="s">
        <v>624</v>
      </c>
      <c r="D310" s="10" t="s">
        <v>976</v>
      </c>
      <c r="E310" s="6" t="s">
        <v>917</v>
      </c>
      <c r="F310" s="10">
        <v>2021</v>
      </c>
      <c r="G310" s="10" t="s">
        <v>7</v>
      </c>
      <c r="H310" s="10" t="s">
        <v>1143</v>
      </c>
      <c r="I310" s="10" t="s">
        <v>1144</v>
      </c>
      <c r="J310" s="10" t="s">
        <v>6</v>
      </c>
      <c r="K310" s="10" t="s">
        <v>12</v>
      </c>
      <c r="L310" s="10" t="s">
        <v>215</v>
      </c>
      <c r="M310" t="s">
        <v>390</v>
      </c>
      <c r="N310" s="10" t="s">
        <v>223</v>
      </c>
    </row>
    <row r="311" spans="1:14">
      <c r="A311" s="6" t="s">
        <v>1145</v>
      </c>
      <c r="B311" s="10" t="s">
        <v>209</v>
      </c>
      <c r="C311" s="10" t="s">
        <v>624</v>
      </c>
      <c r="D311" s="10" t="s">
        <v>540</v>
      </c>
      <c r="E311" s="6" t="s">
        <v>917</v>
      </c>
      <c r="F311" s="10">
        <v>2021</v>
      </c>
      <c r="G311" s="10" t="s">
        <v>26</v>
      </c>
      <c r="H311" s="10" t="s">
        <v>1146</v>
      </c>
      <c r="I311" s="10" t="s">
        <v>1147</v>
      </c>
      <c r="J311" s="10" t="s">
        <v>6</v>
      </c>
      <c r="K311" s="10" t="s">
        <v>8</v>
      </c>
      <c r="L311" s="10" t="s">
        <v>215</v>
      </c>
      <c r="M311" t="s">
        <v>237</v>
      </c>
      <c r="N311" s="10" t="s">
        <v>223</v>
      </c>
    </row>
    <row r="312" spans="1:14">
      <c r="A312" s="6" t="s">
        <v>1148</v>
      </c>
      <c r="B312" s="10" t="s">
        <v>209</v>
      </c>
      <c r="C312" s="10" t="s">
        <v>624</v>
      </c>
      <c r="D312" s="10" t="s">
        <v>624</v>
      </c>
      <c r="E312" s="6" t="s">
        <v>917</v>
      </c>
      <c r="F312" s="10">
        <v>2021</v>
      </c>
      <c r="G312" s="10" t="s">
        <v>47</v>
      </c>
      <c r="H312" s="10" t="s">
        <v>1149</v>
      </c>
      <c r="I312" s="10" t="s">
        <v>1150</v>
      </c>
      <c r="J312" s="10" t="s">
        <v>6</v>
      </c>
      <c r="K312" s="10" t="s">
        <v>8</v>
      </c>
      <c r="L312" s="10" t="s">
        <v>215</v>
      </c>
      <c r="M312" t="s">
        <v>368</v>
      </c>
      <c r="N312" s="10" t="s">
        <v>223</v>
      </c>
    </row>
    <row r="313" spans="1:14">
      <c r="A313" s="6" t="s">
        <v>1151</v>
      </c>
      <c r="B313" s="10" t="s">
        <v>209</v>
      </c>
      <c r="C313" s="10" t="s">
        <v>624</v>
      </c>
      <c r="D313" s="10" t="s">
        <v>540</v>
      </c>
      <c r="E313" s="6" t="s">
        <v>917</v>
      </c>
      <c r="F313" s="10">
        <v>2021</v>
      </c>
      <c r="G313" s="10" t="s">
        <v>26</v>
      </c>
      <c r="H313" s="10" t="s">
        <v>1152</v>
      </c>
      <c r="I313" s="10" t="s">
        <v>1153</v>
      </c>
      <c r="J313" s="10" t="s">
        <v>6</v>
      </c>
      <c r="K313" s="10" t="s">
        <v>22</v>
      </c>
      <c r="L313" s="10" t="s">
        <v>215</v>
      </c>
      <c r="M313" t="s">
        <v>237</v>
      </c>
      <c r="N313" s="10" t="s">
        <v>223</v>
      </c>
    </row>
    <row r="314" spans="1:14">
      <c r="A314" s="6" t="s">
        <v>1154</v>
      </c>
      <c r="B314" s="10" t="s">
        <v>209</v>
      </c>
      <c r="C314" s="10" t="s">
        <v>624</v>
      </c>
      <c r="D314" s="10" t="s">
        <v>540</v>
      </c>
      <c r="E314" s="6" t="s">
        <v>917</v>
      </c>
      <c r="F314" s="10">
        <v>2021</v>
      </c>
      <c r="G314" s="10" t="s">
        <v>32</v>
      </c>
      <c r="H314" s="10" t="s">
        <v>1155</v>
      </c>
      <c r="I314" s="10" t="s">
        <v>1156</v>
      </c>
      <c r="J314" s="10" t="s">
        <v>6</v>
      </c>
      <c r="K314" s="10" t="s">
        <v>17</v>
      </c>
      <c r="L314" s="10" t="s">
        <v>215</v>
      </c>
      <c r="M314" t="s">
        <v>237</v>
      </c>
      <c r="N314" s="10" t="s">
        <v>217</v>
      </c>
    </row>
    <row r="315" spans="1:14">
      <c r="A315" s="6" t="s">
        <v>1157</v>
      </c>
      <c r="B315" s="10" t="s">
        <v>209</v>
      </c>
      <c r="C315" s="10" t="s">
        <v>624</v>
      </c>
      <c r="D315" s="10" t="s">
        <v>1158</v>
      </c>
      <c r="E315" s="6" t="s">
        <v>917</v>
      </c>
      <c r="F315" s="10">
        <v>2021</v>
      </c>
      <c r="G315" s="10" t="s">
        <v>30</v>
      </c>
      <c r="H315" s="10" t="s">
        <v>1159</v>
      </c>
      <c r="I315" s="10" t="s">
        <v>1160</v>
      </c>
      <c r="J315" s="10" t="s">
        <v>6</v>
      </c>
      <c r="K315" s="10" t="s">
        <v>8</v>
      </c>
      <c r="L315" s="10" t="s">
        <v>215</v>
      </c>
      <c r="M315" t="s">
        <v>386</v>
      </c>
      <c r="N315" s="10" t="s">
        <v>223</v>
      </c>
    </row>
    <row r="316" spans="1:14">
      <c r="A316" s="6" t="s">
        <v>1161</v>
      </c>
      <c r="B316" s="10" t="s">
        <v>209</v>
      </c>
      <c r="C316" s="10" t="s">
        <v>624</v>
      </c>
      <c r="D316" s="10" t="s">
        <v>540</v>
      </c>
      <c r="E316" s="6" t="s">
        <v>917</v>
      </c>
      <c r="F316" s="10">
        <v>2021</v>
      </c>
      <c r="G316" s="10" t="s">
        <v>7</v>
      </c>
      <c r="H316" s="10" t="s">
        <v>1162</v>
      </c>
      <c r="I316" s="10" t="s">
        <v>1163</v>
      </c>
      <c r="J316" s="10" t="s">
        <v>6</v>
      </c>
      <c r="K316" s="10" t="s">
        <v>8</v>
      </c>
      <c r="L316" s="10" t="s">
        <v>215</v>
      </c>
      <c r="M316" t="s">
        <v>237</v>
      </c>
      <c r="N316" s="10" t="s">
        <v>223</v>
      </c>
    </row>
    <row r="317" spans="1:14">
      <c r="A317" s="6" t="s">
        <v>1164</v>
      </c>
      <c r="B317" s="10" t="s">
        <v>209</v>
      </c>
      <c r="C317" s="10" t="s">
        <v>624</v>
      </c>
      <c r="D317" s="10" t="s">
        <v>291</v>
      </c>
      <c r="E317" s="6" t="s">
        <v>917</v>
      </c>
      <c r="F317" s="10">
        <v>2021</v>
      </c>
      <c r="G317" s="10" t="s">
        <v>165</v>
      </c>
      <c r="H317" s="10" t="s">
        <v>1165</v>
      </c>
      <c r="I317" s="10" t="s">
        <v>1166</v>
      </c>
      <c r="J317" s="10" t="s">
        <v>164</v>
      </c>
      <c r="K317" s="10" t="s">
        <v>24</v>
      </c>
      <c r="L317" s="10" t="s">
        <v>294</v>
      </c>
      <c r="M317" t="s">
        <v>291</v>
      </c>
      <c r="N317" s="10" t="s">
        <v>223</v>
      </c>
    </row>
    <row r="318" spans="1:14">
      <c r="A318" s="6" t="s">
        <v>1167</v>
      </c>
      <c r="B318" s="10" t="s">
        <v>209</v>
      </c>
      <c r="C318" s="10" t="s">
        <v>624</v>
      </c>
      <c r="D318" s="10" t="s">
        <v>442</v>
      </c>
      <c r="E318" s="6" t="s">
        <v>917</v>
      </c>
      <c r="F318" s="10">
        <v>2021</v>
      </c>
      <c r="G318" s="10" t="s">
        <v>64</v>
      </c>
      <c r="H318" s="10" t="s">
        <v>1168</v>
      </c>
      <c r="I318" s="10" t="s">
        <v>1169</v>
      </c>
      <c r="J318" s="10" t="s">
        <v>143</v>
      </c>
      <c r="K318" s="10" t="s">
        <v>11</v>
      </c>
      <c r="L318" s="10" t="s">
        <v>215</v>
      </c>
      <c r="M318" t="s">
        <v>304</v>
      </c>
      <c r="N318" s="10" t="s">
        <v>223</v>
      </c>
    </row>
    <row r="319" spans="1:14">
      <c r="A319" s="6" t="s">
        <v>1170</v>
      </c>
      <c r="B319" s="10" t="s">
        <v>209</v>
      </c>
      <c r="C319" s="10" t="s">
        <v>624</v>
      </c>
      <c r="D319" s="10" t="s">
        <v>540</v>
      </c>
      <c r="E319" s="6" t="s">
        <v>917</v>
      </c>
      <c r="F319" s="10">
        <v>2021</v>
      </c>
      <c r="G319" s="10" t="s">
        <v>43</v>
      </c>
      <c r="H319" s="10" t="s">
        <v>1171</v>
      </c>
      <c r="I319" s="10" t="s">
        <v>1172</v>
      </c>
      <c r="J319" s="10" t="s">
        <v>6</v>
      </c>
      <c r="K319" s="10" t="s">
        <v>21</v>
      </c>
      <c r="L319" s="10" t="s">
        <v>215</v>
      </c>
      <c r="M319" t="s">
        <v>237</v>
      </c>
      <c r="N319" s="10" t="s">
        <v>223</v>
      </c>
    </row>
    <row r="320" spans="1:14">
      <c r="A320" s="6" t="s">
        <v>1173</v>
      </c>
      <c r="B320" s="10" t="s">
        <v>209</v>
      </c>
      <c r="C320" s="10" t="s">
        <v>624</v>
      </c>
      <c r="D320" s="10" t="s">
        <v>610</v>
      </c>
      <c r="E320" s="6" t="s">
        <v>917</v>
      </c>
      <c r="F320" s="10">
        <v>2021</v>
      </c>
      <c r="G320" s="10" t="s">
        <v>60</v>
      </c>
      <c r="H320" s="10" t="s">
        <v>1174</v>
      </c>
      <c r="I320" s="10" t="s">
        <v>1175</v>
      </c>
      <c r="J320" s="10" t="s">
        <v>101</v>
      </c>
      <c r="K320" s="10" t="s">
        <v>103</v>
      </c>
      <c r="L320" s="10" t="s">
        <v>431</v>
      </c>
      <c r="M320" t="s">
        <v>415</v>
      </c>
      <c r="N320" s="10" t="s">
        <v>223</v>
      </c>
    </row>
    <row r="321" spans="1:14">
      <c r="A321" s="6" t="s">
        <v>1176</v>
      </c>
      <c r="B321" s="10" t="s">
        <v>241</v>
      </c>
      <c r="C321" s="10" t="s">
        <v>624</v>
      </c>
      <c r="D321" s="10" t="s">
        <v>540</v>
      </c>
      <c r="E321" s="6" t="s">
        <v>917</v>
      </c>
      <c r="F321" s="10">
        <v>2021</v>
      </c>
      <c r="G321" s="10" t="s">
        <v>46</v>
      </c>
      <c r="H321" s="10" t="s">
        <v>1177</v>
      </c>
      <c r="I321" s="10" t="s">
        <v>1178</v>
      </c>
      <c r="J321" s="10" t="s">
        <v>6</v>
      </c>
      <c r="K321" s="10" t="s">
        <v>9</v>
      </c>
      <c r="L321" s="10" t="s">
        <v>215</v>
      </c>
      <c r="M321" t="s">
        <v>237</v>
      </c>
      <c r="N321" s="10" t="s">
        <v>217</v>
      </c>
    </row>
    <row r="322" spans="1:14">
      <c r="A322" s="6" t="s">
        <v>1179</v>
      </c>
      <c r="B322" s="10" t="s">
        <v>209</v>
      </c>
      <c r="C322" s="10" t="s">
        <v>624</v>
      </c>
      <c r="D322" s="10" t="s">
        <v>631</v>
      </c>
      <c r="E322" s="6" t="s">
        <v>917</v>
      </c>
      <c r="F322" s="10">
        <v>2021</v>
      </c>
      <c r="G322" s="10" t="s">
        <v>48</v>
      </c>
      <c r="H322" s="10" t="s">
        <v>1180</v>
      </c>
      <c r="I322" s="10" t="s">
        <v>326</v>
      </c>
      <c r="J322" s="10" t="s">
        <v>111</v>
      </c>
      <c r="K322" s="10" t="s">
        <v>21</v>
      </c>
      <c r="L322" s="10" t="s">
        <v>215</v>
      </c>
      <c r="M322" t="s">
        <v>222</v>
      </c>
      <c r="N322" s="10" t="s">
        <v>223</v>
      </c>
    </row>
    <row r="323" spans="1:14">
      <c r="A323" s="6" t="s">
        <v>1181</v>
      </c>
      <c r="B323" s="10" t="s">
        <v>209</v>
      </c>
      <c r="C323" s="10" t="s">
        <v>624</v>
      </c>
      <c r="D323" s="10" t="s">
        <v>610</v>
      </c>
      <c r="E323" s="6" t="s">
        <v>917</v>
      </c>
      <c r="F323" s="10">
        <v>2021</v>
      </c>
      <c r="G323" s="10" t="s">
        <v>7</v>
      </c>
      <c r="H323" s="10" t="s">
        <v>1182</v>
      </c>
      <c r="I323" s="10" t="s">
        <v>221</v>
      </c>
      <c r="J323" s="10" t="s">
        <v>6</v>
      </c>
      <c r="K323" s="10" t="s">
        <v>8</v>
      </c>
      <c r="L323" s="10" t="s">
        <v>215</v>
      </c>
      <c r="M323" t="s">
        <v>415</v>
      </c>
      <c r="N323" s="10" t="s">
        <v>223</v>
      </c>
    </row>
    <row r="324" spans="1:14">
      <c r="A324" s="6" t="s">
        <v>1183</v>
      </c>
      <c r="B324" s="10" t="s">
        <v>209</v>
      </c>
      <c r="C324" s="10" t="s">
        <v>624</v>
      </c>
      <c r="D324" s="10" t="s">
        <v>927</v>
      </c>
      <c r="E324" s="6" t="s">
        <v>917</v>
      </c>
      <c r="F324" s="10">
        <v>2021</v>
      </c>
      <c r="G324" s="10" t="s">
        <v>7</v>
      </c>
      <c r="H324" s="10" t="s">
        <v>1184</v>
      </c>
      <c r="I324" s="10" t="s">
        <v>221</v>
      </c>
      <c r="J324" s="10" t="s">
        <v>6</v>
      </c>
      <c r="K324" s="10" t="s">
        <v>8</v>
      </c>
      <c r="L324" s="10" t="s">
        <v>215</v>
      </c>
      <c r="M324" t="s">
        <v>227</v>
      </c>
      <c r="N324" s="10" t="s">
        <v>223</v>
      </c>
    </row>
    <row r="325" spans="1:14">
      <c r="A325" s="6" t="s">
        <v>1185</v>
      </c>
      <c r="B325" s="10" t="s">
        <v>209</v>
      </c>
      <c r="C325" s="10" t="s">
        <v>1186</v>
      </c>
      <c r="D325" s="10" t="s">
        <v>610</v>
      </c>
      <c r="E325" s="6" t="s">
        <v>917</v>
      </c>
      <c r="F325" s="10">
        <v>2021</v>
      </c>
      <c r="G325" s="10" t="s">
        <v>66</v>
      </c>
      <c r="H325" s="10" t="s">
        <v>1187</v>
      </c>
      <c r="I325" s="10" t="s">
        <v>1188</v>
      </c>
      <c r="J325" s="10" t="s">
        <v>101</v>
      </c>
      <c r="K325" s="10" t="s">
        <v>8</v>
      </c>
      <c r="L325" s="10" t="s">
        <v>215</v>
      </c>
      <c r="M325" t="s">
        <v>396</v>
      </c>
      <c r="N325" s="10" t="s">
        <v>217</v>
      </c>
    </row>
    <row r="326" spans="1:14">
      <c r="A326" s="6" t="s">
        <v>1189</v>
      </c>
      <c r="B326" s="10" t="s">
        <v>209</v>
      </c>
      <c r="C326" s="10" t="s">
        <v>1186</v>
      </c>
      <c r="D326" s="10" t="s">
        <v>610</v>
      </c>
      <c r="E326" s="6" t="s">
        <v>917</v>
      </c>
      <c r="F326" s="10">
        <v>2021</v>
      </c>
      <c r="G326" s="10" t="s">
        <v>7</v>
      </c>
      <c r="H326" s="10" t="s">
        <v>1190</v>
      </c>
      <c r="I326" s="10" t="s">
        <v>1191</v>
      </c>
      <c r="J326" s="10" t="s">
        <v>6</v>
      </c>
      <c r="K326" s="10" t="s">
        <v>10</v>
      </c>
      <c r="L326" s="10" t="s">
        <v>215</v>
      </c>
      <c r="M326" t="s">
        <v>396</v>
      </c>
      <c r="N326" s="10" t="s">
        <v>217</v>
      </c>
    </row>
    <row r="327" spans="1:14">
      <c r="A327" s="6" t="s">
        <v>1192</v>
      </c>
      <c r="B327" s="10" t="s">
        <v>209</v>
      </c>
      <c r="C327" s="10" t="s">
        <v>1193</v>
      </c>
      <c r="D327" s="10" t="s">
        <v>1009</v>
      </c>
      <c r="E327" s="6" t="s">
        <v>917</v>
      </c>
      <c r="F327" s="10">
        <v>2021</v>
      </c>
      <c r="G327" s="10" t="s">
        <v>49</v>
      </c>
      <c r="H327" s="10" t="s">
        <v>1194</v>
      </c>
      <c r="I327" s="10" t="s">
        <v>1195</v>
      </c>
      <c r="J327" s="10" t="s">
        <v>126</v>
      </c>
      <c r="K327" s="10" t="s">
        <v>15</v>
      </c>
      <c r="L327" s="10" t="s">
        <v>215</v>
      </c>
      <c r="M327" t="s">
        <v>262</v>
      </c>
      <c r="N327" s="10" t="s">
        <v>217</v>
      </c>
    </row>
    <row r="328" spans="1:14">
      <c r="A328" s="6" t="s">
        <v>1196</v>
      </c>
      <c r="B328" s="10" t="s">
        <v>209</v>
      </c>
      <c r="C328" s="10" t="s">
        <v>540</v>
      </c>
      <c r="D328" s="10" t="s">
        <v>631</v>
      </c>
      <c r="E328" s="6" t="s">
        <v>917</v>
      </c>
      <c r="F328" s="10">
        <v>2021</v>
      </c>
      <c r="G328" s="10" t="s">
        <v>48</v>
      </c>
      <c r="H328" s="10" t="s">
        <v>1197</v>
      </c>
      <c r="I328" s="10" t="s">
        <v>1198</v>
      </c>
      <c r="J328" s="10" t="s">
        <v>111</v>
      </c>
      <c r="K328" s="10" t="s">
        <v>21</v>
      </c>
      <c r="L328" s="10" t="s">
        <v>215</v>
      </c>
      <c r="M328" t="s">
        <v>237</v>
      </c>
      <c r="N328" s="10" t="s">
        <v>223</v>
      </c>
    </row>
    <row r="329" spans="1:14">
      <c r="A329" s="6" t="s">
        <v>1199</v>
      </c>
      <c r="B329" s="10" t="s">
        <v>209</v>
      </c>
      <c r="C329" s="10" t="s">
        <v>540</v>
      </c>
      <c r="D329" s="10" t="s">
        <v>570</v>
      </c>
      <c r="E329" s="6" t="s">
        <v>917</v>
      </c>
      <c r="F329" s="10">
        <v>2021</v>
      </c>
      <c r="G329" s="10" t="s">
        <v>33</v>
      </c>
      <c r="H329" s="10" t="s">
        <v>1200</v>
      </c>
      <c r="I329" s="10" t="s">
        <v>675</v>
      </c>
      <c r="J329" s="10" t="s">
        <v>156</v>
      </c>
      <c r="K329" s="10" t="s">
        <v>8</v>
      </c>
      <c r="L329" s="10" t="s">
        <v>215</v>
      </c>
      <c r="M329" t="s">
        <v>216</v>
      </c>
      <c r="N329" s="10" t="s">
        <v>223</v>
      </c>
    </row>
    <row r="330" spans="1:14">
      <c r="A330" s="6" t="s">
        <v>1201</v>
      </c>
      <c r="B330" s="10" t="s">
        <v>209</v>
      </c>
      <c r="C330" s="10" t="s">
        <v>540</v>
      </c>
      <c r="D330" s="10" t="s">
        <v>631</v>
      </c>
      <c r="E330" s="6" t="s">
        <v>917</v>
      </c>
      <c r="F330" s="10">
        <v>2021</v>
      </c>
      <c r="G330" s="10" t="s">
        <v>48</v>
      </c>
      <c r="H330" s="10" t="s">
        <v>1202</v>
      </c>
      <c r="I330" s="10" t="s">
        <v>326</v>
      </c>
      <c r="J330" s="10" t="s">
        <v>166</v>
      </c>
      <c r="K330" s="10" t="s">
        <v>21</v>
      </c>
      <c r="L330" s="10" t="s">
        <v>215</v>
      </c>
      <c r="M330" t="s">
        <v>237</v>
      </c>
      <c r="N330" s="10" t="s">
        <v>223</v>
      </c>
    </row>
    <row r="331" spans="1:14">
      <c r="A331" s="6" t="s">
        <v>1203</v>
      </c>
      <c r="B331" s="10" t="s">
        <v>209</v>
      </c>
      <c r="C331" s="10" t="s">
        <v>540</v>
      </c>
      <c r="D331" s="10" t="s">
        <v>610</v>
      </c>
      <c r="E331" s="6" t="s">
        <v>917</v>
      </c>
      <c r="F331" s="10">
        <v>2021</v>
      </c>
      <c r="G331" s="10" t="s">
        <v>7</v>
      </c>
      <c r="H331" s="10" t="s">
        <v>1204</v>
      </c>
      <c r="I331" s="10" t="s">
        <v>221</v>
      </c>
      <c r="J331" s="10" t="s">
        <v>6</v>
      </c>
      <c r="K331" s="10" t="s">
        <v>8</v>
      </c>
      <c r="L331" s="10" t="s">
        <v>215</v>
      </c>
      <c r="M331" t="s">
        <v>267</v>
      </c>
      <c r="N331" s="10" t="s">
        <v>223</v>
      </c>
    </row>
    <row r="332" spans="1:14">
      <c r="A332" s="6" t="s">
        <v>1205</v>
      </c>
      <c r="B332" s="10" t="s">
        <v>209</v>
      </c>
      <c r="C332" s="10" t="s">
        <v>540</v>
      </c>
      <c r="D332" s="10" t="s">
        <v>610</v>
      </c>
      <c r="E332" s="6" t="s">
        <v>917</v>
      </c>
      <c r="F332" s="10">
        <v>2021</v>
      </c>
      <c r="G332" s="10" t="s">
        <v>7</v>
      </c>
      <c r="H332" s="10" t="s">
        <v>1206</v>
      </c>
      <c r="I332" s="10" t="s">
        <v>346</v>
      </c>
      <c r="J332" s="10" t="s">
        <v>6</v>
      </c>
      <c r="K332" s="10" t="s">
        <v>9</v>
      </c>
      <c r="L332" s="10" t="s">
        <v>215</v>
      </c>
      <c r="M332" t="s">
        <v>267</v>
      </c>
      <c r="N332" s="10" t="s">
        <v>223</v>
      </c>
    </row>
    <row r="333" spans="1:14">
      <c r="A333" s="6" t="s">
        <v>1207</v>
      </c>
      <c r="B333" s="10" t="s">
        <v>209</v>
      </c>
      <c r="C333" s="10" t="s">
        <v>540</v>
      </c>
      <c r="D333" s="10" t="s">
        <v>631</v>
      </c>
      <c r="E333" s="6" t="s">
        <v>917</v>
      </c>
      <c r="F333" s="10">
        <v>2021</v>
      </c>
      <c r="G333" s="10" t="s">
        <v>48</v>
      </c>
      <c r="H333" s="10" t="s">
        <v>1208</v>
      </c>
      <c r="I333" s="10" t="s">
        <v>326</v>
      </c>
      <c r="J333" s="10" t="s">
        <v>6</v>
      </c>
      <c r="K333" s="10" t="s">
        <v>14</v>
      </c>
      <c r="L333" s="10" t="s">
        <v>215</v>
      </c>
      <c r="M333" t="s">
        <v>237</v>
      </c>
      <c r="N333" s="10" t="s">
        <v>223</v>
      </c>
    </row>
    <row r="334" spans="1:14">
      <c r="A334" s="6" t="s">
        <v>1209</v>
      </c>
      <c r="B334" s="10" t="s">
        <v>209</v>
      </c>
      <c r="C334" s="10" t="s">
        <v>540</v>
      </c>
      <c r="D334" s="10" t="s">
        <v>631</v>
      </c>
      <c r="E334" s="6" t="s">
        <v>917</v>
      </c>
      <c r="F334" s="10">
        <v>2021</v>
      </c>
      <c r="G334" s="10" t="s">
        <v>48</v>
      </c>
      <c r="H334" s="10" t="s">
        <v>1210</v>
      </c>
      <c r="I334" s="10" t="s">
        <v>326</v>
      </c>
      <c r="J334" s="10" t="s">
        <v>6</v>
      </c>
      <c r="K334" s="10" t="s">
        <v>21</v>
      </c>
      <c r="L334" s="10" t="s">
        <v>215</v>
      </c>
      <c r="M334" t="s">
        <v>237</v>
      </c>
      <c r="N334" s="10" t="s">
        <v>223</v>
      </c>
    </row>
    <row r="335" spans="1:14">
      <c r="A335" s="6" t="s">
        <v>1211</v>
      </c>
      <c r="B335" s="10" t="s">
        <v>241</v>
      </c>
      <c r="C335" s="10" t="s">
        <v>540</v>
      </c>
      <c r="D335" s="10" t="s">
        <v>610</v>
      </c>
      <c r="E335" s="6" t="s">
        <v>917</v>
      </c>
      <c r="F335" s="10">
        <v>2021</v>
      </c>
      <c r="G335" s="10" t="s">
        <v>7</v>
      </c>
      <c r="H335" s="10" t="s">
        <v>1212</v>
      </c>
      <c r="I335" s="10" t="s">
        <v>221</v>
      </c>
      <c r="J335" s="10" t="s">
        <v>6</v>
      </c>
      <c r="K335" s="10" t="s">
        <v>15</v>
      </c>
      <c r="L335" s="10" t="s">
        <v>215</v>
      </c>
      <c r="M335" t="s">
        <v>267</v>
      </c>
      <c r="N335" s="10" t="s">
        <v>223</v>
      </c>
    </row>
    <row r="336" spans="1:14">
      <c r="A336" s="6" t="s">
        <v>1213</v>
      </c>
      <c r="B336" s="10" t="s">
        <v>365</v>
      </c>
      <c r="C336" s="10" t="s">
        <v>540</v>
      </c>
      <c r="D336" s="10" t="s">
        <v>570</v>
      </c>
      <c r="E336" s="6" t="s">
        <v>917</v>
      </c>
      <c r="F336" s="10">
        <v>2021</v>
      </c>
      <c r="G336" s="10" t="s">
        <v>85</v>
      </c>
      <c r="H336" s="10" t="s">
        <v>1214</v>
      </c>
      <c r="I336" s="10" t="s">
        <v>1215</v>
      </c>
      <c r="J336" s="10" t="s">
        <v>147</v>
      </c>
      <c r="K336" s="10" t="s">
        <v>9</v>
      </c>
      <c r="L336" s="10" t="s">
        <v>215</v>
      </c>
      <c r="M336" t="s">
        <v>216</v>
      </c>
      <c r="N336" s="10" t="s">
        <v>223</v>
      </c>
    </row>
    <row r="337" spans="1:14">
      <c r="A337" s="6" t="s">
        <v>1216</v>
      </c>
      <c r="B337" s="10" t="s">
        <v>241</v>
      </c>
      <c r="C337" s="10" t="s">
        <v>540</v>
      </c>
      <c r="D337" s="10" t="s">
        <v>291</v>
      </c>
      <c r="E337" s="6" t="s">
        <v>917</v>
      </c>
      <c r="F337" s="10">
        <v>2021</v>
      </c>
      <c r="G337" s="10" t="s">
        <v>160</v>
      </c>
      <c r="H337" s="10" t="s">
        <v>1217</v>
      </c>
      <c r="I337" s="10" t="s">
        <v>291</v>
      </c>
      <c r="J337" s="10" t="s">
        <v>158</v>
      </c>
      <c r="K337" s="10" t="s">
        <v>24</v>
      </c>
      <c r="L337" s="10" t="s">
        <v>294</v>
      </c>
      <c r="M337" t="s">
        <v>291</v>
      </c>
      <c r="N337" s="10" t="s">
        <v>217</v>
      </c>
    </row>
    <row r="338" spans="1:14">
      <c r="A338" s="6" t="s">
        <v>1218</v>
      </c>
      <c r="B338" s="10" t="s">
        <v>241</v>
      </c>
      <c r="C338" s="10" t="s">
        <v>540</v>
      </c>
      <c r="D338" s="10" t="s">
        <v>291</v>
      </c>
      <c r="E338" s="6" t="s">
        <v>917</v>
      </c>
      <c r="F338" s="10">
        <v>2021</v>
      </c>
      <c r="G338" s="10" t="s">
        <v>160</v>
      </c>
      <c r="H338" s="10" t="s">
        <v>1217</v>
      </c>
      <c r="I338" s="10" t="s">
        <v>291</v>
      </c>
      <c r="J338" s="10" t="s">
        <v>158</v>
      </c>
      <c r="K338" s="10" t="s">
        <v>24</v>
      </c>
      <c r="L338" s="10" t="s">
        <v>294</v>
      </c>
      <c r="M338" t="s">
        <v>291</v>
      </c>
      <c r="N338" s="10" t="s">
        <v>217</v>
      </c>
    </row>
    <row r="339" spans="1:14">
      <c r="A339" s="6" t="s">
        <v>1219</v>
      </c>
      <c r="B339" s="10" t="s">
        <v>209</v>
      </c>
      <c r="C339" s="10" t="s">
        <v>540</v>
      </c>
      <c r="D339" s="10" t="s">
        <v>610</v>
      </c>
      <c r="E339" s="6" t="s">
        <v>917</v>
      </c>
      <c r="F339" s="10">
        <v>2021</v>
      </c>
      <c r="G339" s="10" t="s">
        <v>66</v>
      </c>
      <c r="H339" s="10" t="s">
        <v>1220</v>
      </c>
      <c r="I339" s="10" t="s">
        <v>1188</v>
      </c>
      <c r="J339" s="10" t="s">
        <v>101</v>
      </c>
      <c r="K339" s="10" t="s">
        <v>8</v>
      </c>
      <c r="L339" s="10" t="s">
        <v>215</v>
      </c>
      <c r="M339" t="s">
        <v>267</v>
      </c>
      <c r="N339" s="10" t="s">
        <v>223</v>
      </c>
    </row>
    <row r="340" spans="1:14">
      <c r="A340" s="6" t="s">
        <v>1221</v>
      </c>
      <c r="B340" s="10" t="s">
        <v>209</v>
      </c>
      <c r="C340" s="10" t="s">
        <v>540</v>
      </c>
      <c r="D340" s="10" t="s">
        <v>610</v>
      </c>
      <c r="E340" s="6" t="s">
        <v>917</v>
      </c>
      <c r="F340" s="10">
        <v>2021</v>
      </c>
      <c r="G340" s="10" t="s">
        <v>60</v>
      </c>
      <c r="H340" s="10" t="s">
        <v>1222</v>
      </c>
      <c r="I340" s="10" t="s">
        <v>1223</v>
      </c>
      <c r="J340" s="10" t="s">
        <v>101</v>
      </c>
      <c r="K340" s="10" t="s">
        <v>103</v>
      </c>
      <c r="L340" s="10" t="s">
        <v>341</v>
      </c>
      <c r="M340" t="s">
        <v>267</v>
      </c>
      <c r="N340" s="10" t="s">
        <v>223</v>
      </c>
    </row>
    <row r="341" spans="1:14">
      <c r="A341" s="6" t="s">
        <v>1224</v>
      </c>
      <c r="B341" s="10" t="s">
        <v>241</v>
      </c>
      <c r="C341" s="10" t="s">
        <v>540</v>
      </c>
      <c r="D341" s="10" t="s">
        <v>291</v>
      </c>
      <c r="E341" s="6" t="s">
        <v>917</v>
      </c>
      <c r="F341" s="10">
        <v>2021</v>
      </c>
      <c r="G341" s="10" t="s">
        <v>54</v>
      </c>
      <c r="H341" s="10" t="s">
        <v>1225</v>
      </c>
      <c r="I341" s="10" t="s">
        <v>291</v>
      </c>
      <c r="J341" s="10" t="s">
        <v>6</v>
      </c>
      <c r="K341" s="10" t="s">
        <v>23</v>
      </c>
      <c r="L341" s="10" t="s">
        <v>294</v>
      </c>
      <c r="M341" t="s">
        <v>291</v>
      </c>
      <c r="N341" s="10" t="s">
        <v>1226</v>
      </c>
    </row>
    <row r="342" spans="1:14">
      <c r="A342" s="6" t="s">
        <v>1227</v>
      </c>
      <c r="B342" s="10" t="s">
        <v>365</v>
      </c>
      <c r="C342" s="10" t="s">
        <v>540</v>
      </c>
      <c r="D342" s="10" t="s">
        <v>927</v>
      </c>
      <c r="E342" s="6" t="s">
        <v>917</v>
      </c>
      <c r="F342" s="10">
        <v>2021</v>
      </c>
      <c r="G342" s="10" t="s">
        <v>7</v>
      </c>
      <c r="H342" s="10" t="s">
        <v>1228</v>
      </c>
      <c r="I342" s="10" t="s">
        <v>221</v>
      </c>
      <c r="J342" s="10" t="s">
        <v>141</v>
      </c>
      <c r="K342" s="10" t="s">
        <v>8</v>
      </c>
      <c r="L342" s="10" t="s">
        <v>215</v>
      </c>
      <c r="M342" t="s">
        <v>396</v>
      </c>
      <c r="N342" s="10" t="s">
        <v>223</v>
      </c>
    </row>
    <row r="343" spans="1:14">
      <c r="A343" s="6" t="s">
        <v>1229</v>
      </c>
      <c r="B343" s="10" t="s">
        <v>209</v>
      </c>
      <c r="C343" s="10" t="s">
        <v>540</v>
      </c>
      <c r="D343" s="10" t="s">
        <v>976</v>
      </c>
      <c r="E343" s="6" t="s">
        <v>917</v>
      </c>
      <c r="F343" s="10">
        <v>2021</v>
      </c>
      <c r="G343" s="10" t="s">
        <v>26</v>
      </c>
      <c r="H343" s="10" t="s">
        <v>1230</v>
      </c>
      <c r="I343" s="10" t="s">
        <v>1231</v>
      </c>
      <c r="J343" s="10" t="s">
        <v>166</v>
      </c>
      <c r="K343" s="10" t="s">
        <v>27</v>
      </c>
      <c r="L343" s="10" t="s">
        <v>215</v>
      </c>
      <c r="M343" t="s">
        <v>232</v>
      </c>
      <c r="N343" s="10" t="s">
        <v>223</v>
      </c>
    </row>
    <row r="344" spans="1:14">
      <c r="A344" s="6" t="s">
        <v>1232</v>
      </c>
      <c r="B344" s="10" t="s">
        <v>209</v>
      </c>
      <c r="C344" s="10" t="s">
        <v>540</v>
      </c>
      <c r="D344" s="10" t="s">
        <v>976</v>
      </c>
      <c r="E344" s="6" t="s">
        <v>917</v>
      </c>
      <c r="F344" s="10">
        <v>2021</v>
      </c>
      <c r="G344" s="10" t="s">
        <v>36</v>
      </c>
      <c r="H344" s="10" t="s">
        <v>1233</v>
      </c>
      <c r="I344" s="10" t="s">
        <v>1234</v>
      </c>
      <c r="J344" s="10" t="s">
        <v>101</v>
      </c>
      <c r="K344" s="10" t="s">
        <v>18</v>
      </c>
      <c r="L344" s="10" t="s">
        <v>215</v>
      </c>
      <c r="M344" t="s">
        <v>232</v>
      </c>
      <c r="N344" s="10" t="s">
        <v>223</v>
      </c>
    </row>
    <row r="345" spans="1:14">
      <c r="A345" s="6" t="s">
        <v>1235</v>
      </c>
      <c r="B345" s="10" t="s">
        <v>209</v>
      </c>
      <c r="C345" s="10" t="s">
        <v>540</v>
      </c>
      <c r="D345" s="10" t="s">
        <v>644</v>
      </c>
      <c r="E345" s="6" t="s">
        <v>917</v>
      </c>
      <c r="F345" s="10">
        <v>2021</v>
      </c>
      <c r="G345" s="10" t="s">
        <v>59</v>
      </c>
      <c r="H345" s="10" t="s">
        <v>1236</v>
      </c>
      <c r="I345" s="10" t="s">
        <v>1237</v>
      </c>
      <c r="J345" s="10" t="s">
        <v>166</v>
      </c>
      <c r="K345" s="10" t="s">
        <v>8</v>
      </c>
      <c r="L345" s="10" t="s">
        <v>215</v>
      </c>
      <c r="M345" t="s">
        <v>298</v>
      </c>
      <c r="N345" s="10" t="s">
        <v>217</v>
      </c>
    </row>
    <row r="346" spans="1:14">
      <c r="A346" s="6" t="s">
        <v>1238</v>
      </c>
      <c r="B346" s="10" t="s">
        <v>209</v>
      </c>
      <c r="C346" s="10" t="s">
        <v>540</v>
      </c>
      <c r="D346" s="10" t="s">
        <v>976</v>
      </c>
      <c r="E346" s="6" t="s">
        <v>917</v>
      </c>
      <c r="F346" s="10">
        <v>2021</v>
      </c>
      <c r="G346" s="10" t="s">
        <v>99</v>
      </c>
      <c r="H346" s="10" t="s">
        <v>1239</v>
      </c>
      <c r="I346" s="10" t="s">
        <v>1240</v>
      </c>
      <c r="J346" s="10" t="s">
        <v>101</v>
      </c>
      <c r="K346" s="10" t="s">
        <v>17</v>
      </c>
      <c r="L346" s="10" t="s">
        <v>215</v>
      </c>
      <c r="M346" t="s">
        <v>232</v>
      </c>
      <c r="N346" s="10" t="s">
        <v>223</v>
      </c>
    </row>
    <row r="347" spans="1:14">
      <c r="A347" s="6" t="s">
        <v>1241</v>
      </c>
      <c r="B347" s="10" t="s">
        <v>209</v>
      </c>
      <c r="C347" s="10" t="s">
        <v>540</v>
      </c>
      <c r="D347" s="10" t="s">
        <v>686</v>
      </c>
      <c r="E347" s="6" t="s">
        <v>917</v>
      </c>
      <c r="F347" s="10">
        <v>2021</v>
      </c>
      <c r="G347" s="10" t="s">
        <v>48</v>
      </c>
      <c r="H347" s="10" t="s">
        <v>1242</v>
      </c>
      <c r="I347" s="10" t="s">
        <v>326</v>
      </c>
      <c r="J347" s="10" t="s">
        <v>132</v>
      </c>
      <c r="K347" s="10" t="s">
        <v>21</v>
      </c>
      <c r="L347" s="10" t="s">
        <v>215</v>
      </c>
      <c r="M347" t="s">
        <v>551</v>
      </c>
      <c r="N347" s="10" t="s">
        <v>223</v>
      </c>
    </row>
    <row r="348" spans="1:14">
      <c r="A348" s="6" t="s">
        <v>1243</v>
      </c>
      <c r="B348" s="10" t="s">
        <v>209</v>
      </c>
      <c r="C348" s="10" t="s">
        <v>540</v>
      </c>
      <c r="D348" s="10" t="s">
        <v>610</v>
      </c>
      <c r="E348" s="6" t="s">
        <v>917</v>
      </c>
      <c r="F348" s="10">
        <v>2021</v>
      </c>
      <c r="G348" s="10" t="s">
        <v>7</v>
      </c>
      <c r="H348" s="10" t="s">
        <v>1244</v>
      </c>
      <c r="I348" s="10" t="s">
        <v>221</v>
      </c>
      <c r="J348" s="10" t="s">
        <v>6</v>
      </c>
      <c r="K348" s="10" t="s">
        <v>23</v>
      </c>
      <c r="L348" s="10" t="s">
        <v>215</v>
      </c>
      <c r="M348" t="s">
        <v>267</v>
      </c>
      <c r="N348" s="10" t="s">
        <v>223</v>
      </c>
    </row>
    <row r="349" spans="1:14">
      <c r="A349" s="6" t="s">
        <v>1245</v>
      </c>
      <c r="B349" s="10" t="s">
        <v>365</v>
      </c>
      <c r="C349" s="10" t="s">
        <v>570</v>
      </c>
      <c r="D349" s="10" t="s">
        <v>610</v>
      </c>
      <c r="E349" s="6" t="s">
        <v>917</v>
      </c>
      <c r="F349" s="10">
        <v>2021</v>
      </c>
      <c r="G349" s="10" t="s">
        <v>7</v>
      </c>
      <c r="H349" s="10" t="s">
        <v>1246</v>
      </c>
      <c r="I349" s="10" t="s">
        <v>221</v>
      </c>
      <c r="J349" s="10" t="s">
        <v>164</v>
      </c>
      <c r="K349" s="10" t="s">
        <v>12</v>
      </c>
      <c r="L349" s="10" t="s">
        <v>215</v>
      </c>
      <c r="M349" t="s">
        <v>298</v>
      </c>
      <c r="N349" s="10" t="s">
        <v>223</v>
      </c>
    </row>
    <row r="350" spans="1:14">
      <c r="A350" s="6" t="s">
        <v>1247</v>
      </c>
      <c r="B350" s="10" t="s">
        <v>209</v>
      </c>
      <c r="C350" s="10" t="s">
        <v>570</v>
      </c>
      <c r="D350" s="10" t="s">
        <v>610</v>
      </c>
      <c r="E350" s="6" t="s">
        <v>917</v>
      </c>
      <c r="F350" s="10">
        <v>2021</v>
      </c>
      <c r="G350" s="10" t="s">
        <v>7</v>
      </c>
      <c r="H350" s="10" t="s">
        <v>1248</v>
      </c>
      <c r="I350" s="10" t="s">
        <v>221</v>
      </c>
      <c r="J350" s="10" t="s">
        <v>6</v>
      </c>
      <c r="K350" s="10" t="s">
        <v>12</v>
      </c>
      <c r="L350" s="10" t="s">
        <v>215</v>
      </c>
      <c r="M350" t="s">
        <v>298</v>
      </c>
      <c r="N350" s="10" t="s">
        <v>223</v>
      </c>
    </row>
    <row r="351" spans="1:14">
      <c r="A351" s="6" t="s">
        <v>1249</v>
      </c>
      <c r="B351" s="10" t="s">
        <v>209</v>
      </c>
      <c r="C351" s="10" t="s">
        <v>570</v>
      </c>
      <c r="D351" s="10" t="s">
        <v>1158</v>
      </c>
      <c r="E351" s="6" t="s">
        <v>917</v>
      </c>
      <c r="F351" s="10">
        <v>2021</v>
      </c>
      <c r="G351" s="10" t="s">
        <v>76</v>
      </c>
      <c r="H351" s="10" t="s">
        <v>1250</v>
      </c>
      <c r="I351" s="10" t="s">
        <v>1251</v>
      </c>
      <c r="J351" s="10" t="s">
        <v>135</v>
      </c>
      <c r="K351" s="10" t="s">
        <v>8</v>
      </c>
      <c r="L351" s="10" t="s">
        <v>215</v>
      </c>
      <c r="M351" t="s">
        <v>693</v>
      </c>
      <c r="N351" s="10" t="s">
        <v>223</v>
      </c>
    </row>
    <row r="352" spans="1:14">
      <c r="A352" s="6" t="s">
        <v>1252</v>
      </c>
      <c r="B352" s="10" t="s">
        <v>209</v>
      </c>
      <c r="C352" s="10" t="s">
        <v>570</v>
      </c>
      <c r="D352" s="10" t="s">
        <v>927</v>
      </c>
      <c r="E352" s="6" t="s">
        <v>917</v>
      </c>
      <c r="F352" s="10">
        <v>2021</v>
      </c>
      <c r="G352" s="10" t="s">
        <v>7</v>
      </c>
      <c r="H352" s="10" t="s">
        <v>1253</v>
      </c>
      <c r="I352" s="10" t="s">
        <v>221</v>
      </c>
      <c r="J352" s="10" t="s">
        <v>6</v>
      </c>
      <c r="K352" s="10" t="s">
        <v>11</v>
      </c>
      <c r="L352" s="10" t="s">
        <v>215</v>
      </c>
      <c r="M352" t="s">
        <v>327</v>
      </c>
      <c r="N352" s="10" t="s">
        <v>223</v>
      </c>
    </row>
    <row r="353" spans="1:14">
      <c r="A353" s="6" t="s">
        <v>1254</v>
      </c>
      <c r="B353" s="10" t="s">
        <v>209</v>
      </c>
      <c r="C353" s="10" t="s">
        <v>570</v>
      </c>
      <c r="D353" s="10" t="s">
        <v>570</v>
      </c>
      <c r="E353" s="6" t="s">
        <v>917</v>
      </c>
      <c r="F353" s="10">
        <v>2021</v>
      </c>
      <c r="G353" s="10" t="s">
        <v>46</v>
      </c>
      <c r="H353" s="10" t="s">
        <v>1255</v>
      </c>
      <c r="I353" s="10" t="s">
        <v>1256</v>
      </c>
      <c r="J353" s="10" t="s">
        <v>153</v>
      </c>
      <c r="K353" s="10" t="s">
        <v>19</v>
      </c>
      <c r="L353" s="10" t="s">
        <v>215</v>
      </c>
      <c r="M353" t="s">
        <v>368</v>
      </c>
      <c r="N353" s="10" t="s">
        <v>223</v>
      </c>
    </row>
    <row r="354" spans="1:14">
      <c r="A354" s="6" t="s">
        <v>1257</v>
      </c>
      <c r="B354" s="10" t="s">
        <v>241</v>
      </c>
      <c r="C354" s="10" t="s">
        <v>570</v>
      </c>
      <c r="D354" s="10" t="s">
        <v>291</v>
      </c>
      <c r="E354" s="6" t="s">
        <v>917</v>
      </c>
      <c r="F354" s="10">
        <v>2021</v>
      </c>
      <c r="G354" s="10" t="s">
        <v>142</v>
      </c>
      <c r="H354" s="10" t="s">
        <v>1258</v>
      </c>
      <c r="I354" s="10" t="s">
        <v>291</v>
      </c>
      <c r="J354" s="10" t="s">
        <v>153</v>
      </c>
      <c r="K354" s="10" t="s">
        <v>31</v>
      </c>
      <c r="L354" s="10" t="s">
        <v>294</v>
      </c>
      <c r="M354" t="s">
        <v>291</v>
      </c>
      <c r="N354" s="10" t="s">
        <v>223</v>
      </c>
    </row>
    <row r="355" spans="1:14">
      <c r="A355" s="6" t="s">
        <v>1259</v>
      </c>
      <c r="B355" s="10" t="s">
        <v>241</v>
      </c>
      <c r="C355" s="10" t="s">
        <v>570</v>
      </c>
      <c r="D355" s="10" t="s">
        <v>976</v>
      </c>
      <c r="E355" s="6" t="s">
        <v>917</v>
      </c>
      <c r="F355" s="10">
        <v>2021</v>
      </c>
      <c r="G355" s="10" t="s">
        <v>43</v>
      </c>
      <c r="H355" s="10" t="s">
        <v>1260</v>
      </c>
      <c r="I355" s="10" t="s">
        <v>1261</v>
      </c>
      <c r="J355" s="10" t="s">
        <v>111</v>
      </c>
      <c r="K355" s="10" t="s">
        <v>9</v>
      </c>
      <c r="L355" s="10" t="s">
        <v>215</v>
      </c>
      <c r="M355" t="s">
        <v>216</v>
      </c>
      <c r="N355" s="10" t="s">
        <v>223</v>
      </c>
    </row>
    <row r="356" spans="1:14">
      <c r="A356" s="6" t="s">
        <v>1262</v>
      </c>
      <c r="B356" s="10" t="s">
        <v>209</v>
      </c>
      <c r="C356" s="10" t="s">
        <v>570</v>
      </c>
      <c r="D356" s="10" t="s">
        <v>1263</v>
      </c>
      <c r="E356" s="6" t="s">
        <v>917</v>
      </c>
      <c r="F356" s="10">
        <v>2021</v>
      </c>
      <c r="G356" s="10" t="s">
        <v>85</v>
      </c>
      <c r="H356" s="10" t="s">
        <v>1264</v>
      </c>
      <c r="I356" s="10" t="s">
        <v>1265</v>
      </c>
      <c r="J356" s="10" t="s">
        <v>119</v>
      </c>
      <c r="K356" s="10" t="s">
        <v>17</v>
      </c>
      <c r="L356" s="10" t="s">
        <v>215</v>
      </c>
      <c r="M356" t="s">
        <v>286</v>
      </c>
      <c r="N356" s="10" t="s">
        <v>223</v>
      </c>
    </row>
    <row r="357" spans="1:14">
      <c r="A357" s="6" t="s">
        <v>1266</v>
      </c>
      <c r="B357" s="10" t="s">
        <v>209</v>
      </c>
      <c r="C357" s="10" t="s">
        <v>570</v>
      </c>
      <c r="D357" s="10" t="s">
        <v>631</v>
      </c>
      <c r="E357" s="6" t="s">
        <v>917</v>
      </c>
      <c r="F357" s="10">
        <v>2021</v>
      </c>
      <c r="G357" s="10" t="s">
        <v>53</v>
      </c>
      <c r="H357" s="10" t="s">
        <v>1267</v>
      </c>
      <c r="I357" s="10" t="s">
        <v>1268</v>
      </c>
      <c r="J357" s="10" t="s">
        <v>6</v>
      </c>
      <c r="K357" s="10" t="s">
        <v>19</v>
      </c>
      <c r="L357" s="10" t="s">
        <v>215</v>
      </c>
      <c r="M357" t="s">
        <v>232</v>
      </c>
      <c r="N357" s="10" t="s">
        <v>223</v>
      </c>
    </row>
    <row r="358" spans="1:14">
      <c r="A358" s="6" t="s">
        <v>1269</v>
      </c>
      <c r="B358" s="10" t="s">
        <v>241</v>
      </c>
      <c r="C358" s="10" t="s">
        <v>570</v>
      </c>
      <c r="D358" s="10" t="s">
        <v>1052</v>
      </c>
      <c r="E358" s="6" t="s">
        <v>917</v>
      </c>
      <c r="F358" s="10">
        <v>2021</v>
      </c>
      <c r="G358" s="10" t="s">
        <v>76</v>
      </c>
      <c r="H358" s="10" t="s">
        <v>1270</v>
      </c>
      <c r="I358" s="10" t="s">
        <v>1271</v>
      </c>
      <c r="J358" s="10" t="s">
        <v>111</v>
      </c>
      <c r="K358" s="10" t="s">
        <v>24</v>
      </c>
      <c r="L358" s="10" t="s">
        <v>215</v>
      </c>
      <c r="M358" t="s">
        <v>312</v>
      </c>
      <c r="N358" s="10" t="s">
        <v>217</v>
      </c>
    </row>
    <row r="359" spans="1:14">
      <c r="A359" s="6" t="s">
        <v>1272</v>
      </c>
      <c r="B359" s="10" t="s">
        <v>241</v>
      </c>
      <c r="C359" s="10" t="s">
        <v>570</v>
      </c>
      <c r="D359" s="10" t="s">
        <v>570</v>
      </c>
      <c r="E359" s="6" t="s">
        <v>917</v>
      </c>
      <c r="F359" s="10">
        <v>2021</v>
      </c>
      <c r="G359" s="10" t="s">
        <v>7</v>
      </c>
      <c r="H359" s="10" t="s">
        <v>1273</v>
      </c>
      <c r="I359" s="10" t="s">
        <v>1274</v>
      </c>
      <c r="J359" s="10" t="s">
        <v>6</v>
      </c>
      <c r="K359" s="10" t="s">
        <v>12</v>
      </c>
      <c r="L359" s="10" t="s">
        <v>215</v>
      </c>
      <c r="M359" t="s">
        <v>368</v>
      </c>
      <c r="N359" s="10" t="s">
        <v>223</v>
      </c>
    </row>
    <row r="360" spans="1:14">
      <c r="A360" s="6" t="s">
        <v>1275</v>
      </c>
      <c r="B360" s="10" t="s">
        <v>209</v>
      </c>
      <c r="C360" s="10" t="s">
        <v>570</v>
      </c>
      <c r="D360" s="10" t="s">
        <v>570</v>
      </c>
      <c r="E360" s="6" t="s">
        <v>917</v>
      </c>
      <c r="F360" s="10">
        <v>2021</v>
      </c>
      <c r="G360" s="10" t="s">
        <v>33</v>
      </c>
      <c r="H360" s="10" t="s">
        <v>1276</v>
      </c>
      <c r="I360" s="10" t="s">
        <v>1277</v>
      </c>
      <c r="J360" s="10" t="s">
        <v>6</v>
      </c>
      <c r="K360" s="10" t="s">
        <v>8</v>
      </c>
      <c r="L360" s="10" t="s">
        <v>215</v>
      </c>
      <c r="M360" t="s">
        <v>368</v>
      </c>
      <c r="N360" s="10" t="s">
        <v>223</v>
      </c>
    </row>
    <row r="361" spans="1:14">
      <c r="A361" s="6" t="s">
        <v>1278</v>
      </c>
      <c r="B361" s="10" t="s">
        <v>209</v>
      </c>
      <c r="C361" s="10" t="s">
        <v>570</v>
      </c>
      <c r="D361" s="10" t="s">
        <v>570</v>
      </c>
      <c r="E361" s="6" t="s">
        <v>917</v>
      </c>
      <c r="F361" s="10">
        <v>2021</v>
      </c>
      <c r="G361" s="10" t="s">
        <v>62</v>
      </c>
      <c r="H361" s="10" t="s">
        <v>1279</v>
      </c>
      <c r="I361" s="10" t="s">
        <v>1280</v>
      </c>
      <c r="J361" s="10" t="s">
        <v>6</v>
      </c>
      <c r="K361" s="10" t="s">
        <v>8</v>
      </c>
      <c r="L361" s="10" t="s">
        <v>215</v>
      </c>
      <c r="M361" t="s">
        <v>368</v>
      </c>
      <c r="N361" s="10" t="s">
        <v>223</v>
      </c>
    </row>
    <row r="362" spans="1:14">
      <c r="A362" s="6" t="s">
        <v>1281</v>
      </c>
      <c r="B362" s="10" t="s">
        <v>209</v>
      </c>
      <c r="C362" s="10" t="s">
        <v>570</v>
      </c>
      <c r="D362" s="10" t="s">
        <v>570</v>
      </c>
      <c r="E362" s="6" t="s">
        <v>917</v>
      </c>
      <c r="F362" s="10">
        <v>2021</v>
      </c>
      <c r="G362" s="10" t="s">
        <v>43</v>
      </c>
      <c r="H362" s="10" t="s">
        <v>1282</v>
      </c>
      <c r="I362" s="10" t="s">
        <v>1283</v>
      </c>
      <c r="J362" s="10" t="s">
        <v>101</v>
      </c>
      <c r="K362" s="10" t="s">
        <v>8</v>
      </c>
      <c r="L362" s="10" t="s">
        <v>215</v>
      </c>
      <c r="M362" t="s">
        <v>368</v>
      </c>
      <c r="N362" s="10" t="s">
        <v>223</v>
      </c>
    </row>
    <row r="363" spans="1:14">
      <c r="A363" s="6" t="s">
        <v>1284</v>
      </c>
      <c r="B363" s="10" t="s">
        <v>209</v>
      </c>
      <c r="C363" s="10" t="s">
        <v>570</v>
      </c>
      <c r="D363" s="10" t="s">
        <v>644</v>
      </c>
      <c r="E363" s="6" t="s">
        <v>917</v>
      </c>
      <c r="F363" s="10">
        <v>2021</v>
      </c>
      <c r="G363" s="10" t="s">
        <v>74</v>
      </c>
      <c r="H363" s="10" t="s">
        <v>1285</v>
      </c>
      <c r="I363" s="10" t="s">
        <v>1286</v>
      </c>
      <c r="J363" s="10" t="s">
        <v>6</v>
      </c>
      <c r="K363" s="10" t="s">
        <v>8</v>
      </c>
      <c r="L363" s="10" t="s">
        <v>215</v>
      </c>
      <c r="M363" t="s">
        <v>222</v>
      </c>
      <c r="N363" s="10" t="s">
        <v>223</v>
      </c>
    </row>
    <row r="364" spans="1:14">
      <c r="A364" s="6" t="s">
        <v>1287</v>
      </c>
      <c r="B364" s="10" t="s">
        <v>209</v>
      </c>
      <c r="C364" s="10" t="s">
        <v>570</v>
      </c>
      <c r="D364" s="10" t="s">
        <v>610</v>
      </c>
      <c r="E364" s="6" t="s">
        <v>917</v>
      </c>
      <c r="F364" s="10">
        <v>2021</v>
      </c>
      <c r="G364" s="10" t="s">
        <v>60</v>
      </c>
      <c r="H364" s="10" t="s">
        <v>1288</v>
      </c>
      <c r="I364" s="10" t="s">
        <v>1289</v>
      </c>
      <c r="J364" s="10" t="s">
        <v>6</v>
      </c>
      <c r="K364" s="10" t="s">
        <v>61</v>
      </c>
      <c r="L364" s="10" t="s">
        <v>431</v>
      </c>
      <c r="M364" t="s">
        <v>298</v>
      </c>
      <c r="N364" s="10" t="s">
        <v>223</v>
      </c>
    </row>
    <row r="365" spans="1:14">
      <c r="A365" s="6" t="s">
        <v>1290</v>
      </c>
      <c r="B365" s="10" t="s">
        <v>241</v>
      </c>
      <c r="C365" s="10" t="s">
        <v>570</v>
      </c>
      <c r="D365" s="10" t="s">
        <v>1009</v>
      </c>
      <c r="E365" s="6" t="s">
        <v>917</v>
      </c>
      <c r="F365" s="10">
        <v>2021</v>
      </c>
      <c r="G365" s="10" t="s">
        <v>30</v>
      </c>
      <c r="H365" s="10" t="s">
        <v>1291</v>
      </c>
      <c r="I365" s="10" t="s">
        <v>1292</v>
      </c>
      <c r="J365" s="10" t="s">
        <v>135</v>
      </c>
      <c r="K365" s="10" t="s">
        <v>8</v>
      </c>
      <c r="L365" s="10" t="s">
        <v>215</v>
      </c>
      <c r="M365" t="s">
        <v>227</v>
      </c>
      <c r="N365" s="10" t="s">
        <v>217</v>
      </c>
    </row>
    <row r="366" spans="1:14">
      <c r="A366" s="6" t="s">
        <v>1293</v>
      </c>
      <c r="B366" s="10" t="s">
        <v>209</v>
      </c>
      <c r="C366" s="10" t="s">
        <v>570</v>
      </c>
      <c r="D366" s="10" t="s">
        <v>442</v>
      </c>
      <c r="E366" s="6" t="s">
        <v>917</v>
      </c>
      <c r="F366" s="10">
        <v>2021</v>
      </c>
      <c r="G366" s="10" t="s">
        <v>50</v>
      </c>
      <c r="H366" s="10" t="s">
        <v>1294</v>
      </c>
      <c r="I366" s="10" t="s">
        <v>1295</v>
      </c>
      <c r="J366" s="10" t="s">
        <v>132</v>
      </c>
      <c r="K366" s="10" t="s">
        <v>12</v>
      </c>
      <c r="L366" s="10" t="s">
        <v>215</v>
      </c>
      <c r="M366" t="s">
        <v>245</v>
      </c>
      <c r="N366" s="10" t="s">
        <v>223</v>
      </c>
    </row>
    <row r="367" spans="1:14">
      <c r="A367" s="6" t="s">
        <v>1296</v>
      </c>
      <c r="B367" s="10" t="s">
        <v>209</v>
      </c>
      <c r="C367" s="10" t="s">
        <v>570</v>
      </c>
      <c r="D367" s="10" t="s">
        <v>976</v>
      </c>
      <c r="E367" s="6" t="s">
        <v>917</v>
      </c>
      <c r="F367" s="10">
        <v>2021</v>
      </c>
      <c r="G367" s="10" t="s">
        <v>33</v>
      </c>
      <c r="H367" s="10" t="s">
        <v>1297</v>
      </c>
      <c r="I367" s="10" t="s">
        <v>1298</v>
      </c>
      <c r="J367" s="10" t="s">
        <v>111</v>
      </c>
      <c r="K367" s="10" t="s">
        <v>8</v>
      </c>
      <c r="L367" s="10" t="s">
        <v>215</v>
      </c>
      <c r="M367" t="s">
        <v>216</v>
      </c>
      <c r="N367" s="10" t="s">
        <v>223</v>
      </c>
    </row>
    <row r="368" spans="1:14">
      <c r="A368" s="6" t="s">
        <v>1299</v>
      </c>
      <c r="B368" s="10" t="s">
        <v>209</v>
      </c>
      <c r="C368" s="10" t="s">
        <v>570</v>
      </c>
      <c r="D368" s="10" t="s">
        <v>1300</v>
      </c>
      <c r="E368" s="6" t="s">
        <v>917</v>
      </c>
      <c r="F368" s="10">
        <v>2021</v>
      </c>
      <c r="G368" s="10" t="s">
        <v>7</v>
      </c>
      <c r="H368" s="10" t="s">
        <v>1301</v>
      </c>
      <c r="I368" s="10" t="s">
        <v>221</v>
      </c>
      <c r="J368" s="10" t="s">
        <v>6</v>
      </c>
      <c r="K368" s="10" t="s">
        <v>13</v>
      </c>
      <c r="L368" s="10" t="s">
        <v>215</v>
      </c>
      <c r="M368" t="s">
        <v>262</v>
      </c>
      <c r="N368" s="10" t="s">
        <v>223</v>
      </c>
    </row>
    <row r="369" spans="1:14">
      <c r="A369" s="6" t="s">
        <v>1302</v>
      </c>
      <c r="B369" s="10" t="s">
        <v>209</v>
      </c>
      <c r="C369" s="10" t="s">
        <v>570</v>
      </c>
      <c r="D369" s="10" t="s">
        <v>644</v>
      </c>
      <c r="E369" s="6" t="s">
        <v>917</v>
      </c>
      <c r="F369" s="10">
        <v>2021</v>
      </c>
      <c r="G369" s="10" t="s">
        <v>7</v>
      </c>
      <c r="H369" s="10" t="s">
        <v>1303</v>
      </c>
      <c r="I369" s="10" t="s">
        <v>221</v>
      </c>
      <c r="J369" s="10" t="s">
        <v>6</v>
      </c>
      <c r="K369" s="10" t="s">
        <v>17</v>
      </c>
      <c r="L369" s="10" t="s">
        <v>215</v>
      </c>
      <c r="M369" t="s">
        <v>222</v>
      </c>
      <c r="N369" s="10" t="s">
        <v>223</v>
      </c>
    </row>
    <row r="370" spans="1:14">
      <c r="A370" s="6" t="s">
        <v>1304</v>
      </c>
      <c r="B370" s="10" t="s">
        <v>209</v>
      </c>
      <c r="C370" s="10" t="s">
        <v>570</v>
      </c>
      <c r="D370" s="10" t="s">
        <v>976</v>
      </c>
      <c r="E370" s="6" t="s">
        <v>917</v>
      </c>
      <c r="F370" s="10">
        <v>2021</v>
      </c>
      <c r="G370" s="10" t="s">
        <v>7</v>
      </c>
      <c r="H370" s="10" t="s">
        <v>1305</v>
      </c>
      <c r="I370" s="10" t="s">
        <v>1306</v>
      </c>
      <c r="J370" s="10" t="s">
        <v>101</v>
      </c>
      <c r="K370" s="10" t="s">
        <v>8</v>
      </c>
      <c r="L370" s="10" t="s">
        <v>215</v>
      </c>
      <c r="M370" t="s">
        <v>216</v>
      </c>
      <c r="N370" s="10" t="s">
        <v>223</v>
      </c>
    </row>
    <row r="371" spans="1:14">
      <c r="A371" s="6" t="s">
        <v>1307</v>
      </c>
      <c r="B371" s="10" t="s">
        <v>209</v>
      </c>
      <c r="C371" s="10" t="s">
        <v>976</v>
      </c>
      <c r="D371" s="10" t="s">
        <v>976</v>
      </c>
      <c r="E371" s="6" t="s">
        <v>917</v>
      </c>
      <c r="F371" s="10">
        <v>2021</v>
      </c>
      <c r="G371" s="10" t="s">
        <v>43</v>
      </c>
      <c r="H371" s="10" t="s">
        <v>1308</v>
      </c>
      <c r="I371" s="10" t="s">
        <v>1261</v>
      </c>
      <c r="J371" s="10" t="s">
        <v>156</v>
      </c>
      <c r="K371" s="10" t="s">
        <v>21</v>
      </c>
      <c r="L371" s="10" t="s">
        <v>215</v>
      </c>
      <c r="M371" t="s">
        <v>368</v>
      </c>
      <c r="N371" s="10" t="s">
        <v>223</v>
      </c>
    </row>
    <row r="372" spans="1:14">
      <c r="A372" s="6" t="s">
        <v>1309</v>
      </c>
      <c r="B372" s="10" t="s">
        <v>209</v>
      </c>
      <c r="C372" s="10" t="s">
        <v>976</v>
      </c>
      <c r="D372" s="10" t="s">
        <v>1263</v>
      </c>
      <c r="E372" s="6" t="s">
        <v>917</v>
      </c>
      <c r="F372" s="10">
        <v>2021</v>
      </c>
      <c r="G372" s="10" t="s">
        <v>36</v>
      </c>
      <c r="H372" s="10" t="s">
        <v>1310</v>
      </c>
      <c r="I372" s="10" t="s">
        <v>942</v>
      </c>
      <c r="J372" s="10" t="s">
        <v>6</v>
      </c>
      <c r="K372" s="10" t="s">
        <v>37</v>
      </c>
      <c r="L372" s="10" t="s">
        <v>215</v>
      </c>
      <c r="M372" t="s">
        <v>304</v>
      </c>
      <c r="N372" s="10" t="s">
        <v>257</v>
      </c>
    </row>
    <row r="373" spans="1:14">
      <c r="A373" s="6" t="s">
        <v>1311</v>
      </c>
      <c r="B373" s="10" t="s">
        <v>209</v>
      </c>
      <c r="C373" s="10" t="s">
        <v>976</v>
      </c>
      <c r="D373" s="10" t="s">
        <v>532</v>
      </c>
      <c r="E373" s="6" t="s">
        <v>917</v>
      </c>
      <c r="F373" s="10">
        <v>2021</v>
      </c>
      <c r="G373" s="10" t="s">
        <v>48</v>
      </c>
      <c r="H373" s="10" t="s">
        <v>1312</v>
      </c>
      <c r="I373" s="10" t="s">
        <v>326</v>
      </c>
      <c r="J373" s="10" t="s">
        <v>6</v>
      </c>
      <c r="K373" s="10" t="s">
        <v>21</v>
      </c>
      <c r="L373" s="10" t="s">
        <v>215</v>
      </c>
      <c r="M373" t="s">
        <v>298</v>
      </c>
      <c r="N373" s="10" t="s">
        <v>223</v>
      </c>
    </row>
    <row r="374" spans="1:14">
      <c r="A374" s="6" t="s">
        <v>1313</v>
      </c>
      <c r="B374" s="10" t="s">
        <v>365</v>
      </c>
      <c r="C374" s="10" t="s">
        <v>976</v>
      </c>
      <c r="D374" s="10" t="s">
        <v>532</v>
      </c>
      <c r="E374" s="6" t="s">
        <v>917</v>
      </c>
      <c r="F374" s="10">
        <v>2021</v>
      </c>
      <c r="G374" s="10" t="s">
        <v>122</v>
      </c>
      <c r="H374" s="10" t="s">
        <v>1314</v>
      </c>
      <c r="I374" s="10" t="s">
        <v>1315</v>
      </c>
      <c r="J374" s="10" t="s">
        <v>119</v>
      </c>
      <c r="K374" s="10" t="s">
        <v>23</v>
      </c>
      <c r="L374" s="10" t="s">
        <v>215</v>
      </c>
      <c r="M374" t="s">
        <v>298</v>
      </c>
      <c r="N374" s="10" t="s">
        <v>223</v>
      </c>
    </row>
    <row r="375" spans="1:14">
      <c r="A375" s="6" t="s">
        <v>1316</v>
      </c>
      <c r="B375" s="10" t="s">
        <v>241</v>
      </c>
      <c r="C375" s="10" t="s">
        <v>976</v>
      </c>
      <c r="D375" s="10" t="s">
        <v>976</v>
      </c>
      <c r="E375" s="6" t="s">
        <v>917</v>
      </c>
      <c r="F375" s="10">
        <v>2021</v>
      </c>
      <c r="G375" s="10" t="s">
        <v>7</v>
      </c>
      <c r="H375" s="10" t="s">
        <v>1317</v>
      </c>
      <c r="I375" s="10" t="s">
        <v>1318</v>
      </c>
      <c r="J375" s="10" t="s">
        <v>131</v>
      </c>
      <c r="K375" s="10" t="s">
        <v>14</v>
      </c>
      <c r="L375" s="10" t="s">
        <v>215</v>
      </c>
      <c r="M375" t="s">
        <v>368</v>
      </c>
      <c r="N375" s="10" t="s">
        <v>223</v>
      </c>
    </row>
    <row r="376" spans="1:14">
      <c r="A376" s="6" t="s">
        <v>1319</v>
      </c>
      <c r="B376" s="10" t="s">
        <v>241</v>
      </c>
      <c r="C376" s="10" t="s">
        <v>976</v>
      </c>
      <c r="D376" s="10" t="s">
        <v>976</v>
      </c>
      <c r="E376" s="6" t="s">
        <v>917</v>
      </c>
      <c r="F376" s="10">
        <v>2021</v>
      </c>
      <c r="G376" s="10" t="s">
        <v>30</v>
      </c>
      <c r="H376" s="10" t="s">
        <v>1320</v>
      </c>
      <c r="I376" s="10" t="s">
        <v>1321</v>
      </c>
      <c r="J376" s="10" t="s">
        <v>101</v>
      </c>
      <c r="K376" s="10" t="s">
        <v>19</v>
      </c>
      <c r="L376" s="10" t="s">
        <v>215</v>
      </c>
      <c r="M376" t="s">
        <v>368</v>
      </c>
      <c r="N376" s="10" t="s">
        <v>217</v>
      </c>
    </row>
    <row r="377" spans="1:14">
      <c r="A377" s="6" t="s">
        <v>1322</v>
      </c>
      <c r="B377" s="10" t="s">
        <v>241</v>
      </c>
      <c r="C377" s="10" t="s">
        <v>976</v>
      </c>
      <c r="D377" s="10" t="s">
        <v>1009</v>
      </c>
      <c r="E377" s="6" t="s">
        <v>917</v>
      </c>
      <c r="F377" s="10">
        <v>2021</v>
      </c>
      <c r="G377" s="10" t="s">
        <v>30</v>
      </c>
      <c r="H377" s="10" t="s">
        <v>1320</v>
      </c>
      <c r="I377" s="10" t="s">
        <v>1323</v>
      </c>
      <c r="J377" s="10" t="s">
        <v>101</v>
      </c>
      <c r="K377" s="10" t="s">
        <v>19</v>
      </c>
      <c r="L377" s="10" t="s">
        <v>215</v>
      </c>
      <c r="M377" t="s">
        <v>316</v>
      </c>
      <c r="N377" s="10" t="s">
        <v>217</v>
      </c>
    </row>
    <row r="378" spans="1:14">
      <c r="A378" s="6" t="s">
        <v>1324</v>
      </c>
      <c r="B378" s="10" t="s">
        <v>209</v>
      </c>
      <c r="C378" s="10" t="s">
        <v>976</v>
      </c>
      <c r="D378" s="10" t="s">
        <v>610</v>
      </c>
      <c r="E378" s="6" t="s">
        <v>917</v>
      </c>
      <c r="F378" s="10">
        <v>2021</v>
      </c>
      <c r="G378" s="10" t="s">
        <v>26</v>
      </c>
      <c r="H378" s="10" t="s">
        <v>1325</v>
      </c>
      <c r="I378" s="10" t="s">
        <v>1326</v>
      </c>
      <c r="J378" s="10" t="s">
        <v>6</v>
      </c>
      <c r="K378" s="10" t="s">
        <v>22</v>
      </c>
      <c r="L378" s="10" t="s">
        <v>215</v>
      </c>
      <c r="M378" t="s">
        <v>222</v>
      </c>
      <c r="N378" s="10" t="s">
        <v>223</v>
      </c>
    </row>
    <row r="379" spans="1:14">
      <c r="A379" s="6" t="s">
        <v>1327</v>
      </c>
      <c r="B379" s="10" t="s">
        <v>241</v>
      </c>
      <c r="C379" s="10" t="s">
        <v>976</v>
      </c>
      <c r="D379" s="10" t="s">
        <v>1328</v>
      </c>
      <c r="E379" s="6" t="s">
        <v>917</v>
      </c>
      <c r="F379" s="10">
        <v>2021</v>
      </c>
      <c r="G379" s="10" t="s">
        <v>49</v>
      </c>
      <c r="H379" s="10" t="s">
        <v>1329</v>
      </c>
      <c r="I379" s="10" t="s">
        <v>1330</v>
      </c>
      <c r="J379" s="10" t="s">
        <v>131</v>
      </c>
      <c r="K379" s="10" t="s">
        <v>9</v>
      </c>
      <c r="L379" s="10" t="s">
        <v>215</v>
      </c>
      <c r="M379" t="s">
        <v>245</v>
      </c>
      <c r="N379" s="10" t="s">
        <v>217</v>
      </c>
    </row>
    <row r="380" spans="1:14">
      <c r="A380" s="6" t="s">
        <v>1331</v>
      </c>
      <c r="B380" s="10" t="s">
        <v>209</v>
      </c>
      <c r="C380" s="10" t="s">
        <v>976</v>
      </c>
      <c r="D380" s="10" t="s">
        <v>976</v>
      </c>
      <c r="E380" s="6" t="s">
        <v>917</v>
      </c>
      <c r="F380" s="10">
        <v>2021</v>
      </c>
      <c r="G380" s="10" t="s">
        <v>7</v>
      </c>
      <c r="H380" s="10" t="s">
        <v>1332</v>
      </c>
      <c r="I380" s="10" t="s">
        <v>1306</v>
      </c>
      <c r="J380" s="10" t="s">
        <v>119</v>
      </c>
      <c r="K380" s="10" t="s">
        <v>8</v>
      </c>
      <c r="L380" s="10" t="s">
        <v>215</v>
      </c>
      <c r="M380" t="s">
        <v>368</v>
      </c>
      <c r="N380" s="10" t="s">
        <v>223</v>
      </c>
    </row>
    <row r="381" spans="1:14">
      <c r="A381" s="6" t="s">
        <v>1333</v>
      </c>
      <c r="B381" s="10" t="s">
        <v>209</v>
      </c>
      <c r="C381" s="10" t="s">
        <v>976</v>
      </c>
      <c r="D381" s="10" t="s">
        <v>927</v>
      </c>
      <c r="E381" s="6" t="s">
        <v>917</v>
      </c>
      <c r="F381" s="10">
        <v>2021</v>
      </c>
      <c r="G381" s="10" t="s">
        <v>7</v>
      </c>
      <c r="H381" s="10" t="s">
        <v>1334</v>
      </c>
      <c r="I381" s="10" t="s">
        <v>1335</v>
      </c>
      <c r="J381" s="10" t="s">
        <v>101</v>
      </c>
      <c r="K381" s="10" t="s">
        <v>8</v>
      </c>
      <c r="L381" s="10" t="s">
        <v>215</v>
      </c>
      <c r="M381" t="s">
        <v>267</v>
      </c>
      <c r="N381" s="10" t="s">
        <v>223</v>
      </c>
    </row>
    <row r="382" spans="1:14">
      <c r="A382" s="6" t="s">
        <v>1336</v>
      </c>
      <c r="B382" s="10" t="s">
        <v>209</v>
      </c>
      <c r="C382" s="10" t="s">
        <v>976</v>
      </c>
      <c r="D382" s="10" t="s">
        <v>644</v>
      </c>
      <c r="E382" s="6" t="s">
        <v>917</v>
      </c>
      <c r="F382" s="10">
        <v>2021</v>
      </c>
      <c r="G382" s="10" t="s">
        <v>7</v>
      </c>
      <c r="H382" s="10" t="s">
        <v>1337</v>
      </c>
      <c r="I382" s="10" t="s">
        <v>1338</v>
      </c>
      <c r="J382" s="10" t="s">
        <v>119</v>
      </c>
      <c r="K382" s="10" t="s">
        <v>8</v>
      </c>
      <c r="L382" s="10" t="s">
        <v>215</v>
      </c>
      <c r="M382" t="s">
        <v>390</v>
      </c>
      <c r="N382" s="10" t="s">
        <v>223</v>
      </c>
    </row>
    <row r="383" spans="1:14">
      <c r="A383" s="6" t="s">
        <v>1339</v>
      </c>
      <c r="B383" s="10" t="s">
        <v>209</v>
      </c>
      <c r="C383" s="10" t="s">
        <v>976</v>
      </c>
      <c r="D383" s="10" t="s">
        <v>610</v>
      </c>
      <c r="E383" s="6" t="s">
        <v>917</v>
      </c>
      <c r="F383" s="10">
        <v>2021</v>
      </c>
      <c r="G383" s="10" t="s">
        <v>7</v>
      </c>
      <c r="H383" s="10" t="s">
        <v>1340</v>
      </c>
      <c r="I383" s="10" t="s">
        <v>221</v>
      </c>
      <c r="J383" s="10" t="s">
        <v>6</v>
      </c>
      <c r="K383" s="10" t="s">
        <v>8</v>
      </c>
      <c r="L383" s="10" t="s">
        <v>215</v>
      </c>
      <c r="M383" t="s">
        <v>222</v>
      </c>
      <c r="N383" s="10" t="s">
        <v>223</v>
      </c>
    </row>
    <row r="384" spans="1:14">
      <c r="A384" s="6" t="s">
        <v>1341</v>
      </c>
      <c r="B384" s="10" t="s">
        <v>209</v>
      </c>
      <c r="C384" s="10" t="s">
        <v>976</v>
      </c>
      <c r="D384" s="10" t="s">
        <v>631</v>
      </c>
      <c r="E384" s="6" t="s">
        <v>917</v>
      </c>
      <c r="F384" s="10">
        <v>2021</v>
      </c>
      <c r="G384" s="10" t="s">
        <v>28</v>
      </c>
      <c r="H384" s="10" t="s">
        <v>1342</v>
      </c>
      <c r="I384" s="10" t="s">
        <v>1343</v>
      </c>
      <c r="J384" s="10" t="s">
        <v>111</v>
      </c>
      <c r="K384" s="10" t="s">
        <v>22</v>
      </c>
      <c r="L384" s="10" t="s">
        <v>215</v>
      </c>
      <c r="M384" t="s">
        <v>216</v>
      </c>
      <c r="N384" s="10" t="s">
        <v>223</v>
      </c>
    </row>
    <row r="385" spans="1:14">
      <c r="A385" s="6" t="s">
        <v>1344</v>
      </c>
      <c r="B385" s="10" t="s">
        <v>209</v>
      </c>
      <c r="C385" s="10" t="s">
        <v>976</v>
      </c>
      <c r="D385" s="10" t="s">
        <v>610</v>
      </c>
      <c r="E385" s="6" t="s">
        <v>917</v>
      </c>
      <c r="F385" s="10">
        <v>2021</v>
      </c>
      <c r="G385" s="10" t="s">
        <v>7</v>
      </c>
      <c r="H385" s="10" t="s">
        <v>1345</v>
      </c>
      <c r="I385" s="10" t="s">
        <v>221</v>
      </c>
      <c r="J385" s="10" t="s">
        <v>101</v>
      </c>
      <c r="K385" s="10" t="s">
        <v>8</v>
      </c>
      <c r="L385" s="10" t="s">
        <v>215</v>
      </c>
      <c r="M385" t="s">
        <v>222</v>
      </c>
      <c r="N385" s="10" t="s">
        <v>223</v>
      </c>
    </row>
    <row r="386" spans="1:14">
      <c r="A386" s="6" t="s">
        <v>1346</v>
      </c>
      <c r="B386" s="10" t="s">
        <v>209</v>
      </c>
      <c r="C386" s="10" t="s">
        <v>976</v>
      </c>
      <c r="D386" s="10" t="s">
        <v>644</v>
      </c>
      <c r="E386" s="6" t="s">
        <v>917</v>
      </c>
      <c r="F386" s="10">
        <v>2021</v>
      </c>
      <c r="G386" s="10" t="s">
        <v>76</v>
      </c>
      <c r="H386" s="10" t="s">
        <v>1347</v>
      </c>
      <c r="I386" s="10" t="s">
        <v>1348</v>
      </c>
      <c r="J386" s="10" t="s">
        <v>131</v>
      </c>
      <c r="K386" s="10" t="s">
        <v>8</v>
      </c>
      <c r="L386" s="10" t="s">
        <v>215</v>
      </c>
      <c r="M386" t="s">
        <v>390</v>
      </c>
      <c r="N386" s="10" t="s">
        <v>223</v>
      </c>
    </row>
    <row r="387" spans="1:14">
      <c r="A387" s="6" t="s">
        <v>1349</v>
      </c>
      <c r="B387" s="10" t="s">
        <v>209</v>
      </c>
      <c r="C387" s="10" t="s">
        <v>631</v>
      </c>
      <c r="D387" s="10" t="s">
        <v>631</v>
      </c>
      <c r="E387" s="6" t="s">
        <v>917</v>
      </c>
      <c r="F387" s="10">
        <v>2021</v>
      </c>
      <c r="G387" s="10" t="s">
        <v>32</v>
      </c>
      <c r="H387" s="10" t="s">
        <v>1350</v>
      </c>
      <c r="I387" s="10" t="s">
        <v>1351</v>
      </c>
      <c r="J387" s="10" t="s">
        <v>6</v>
      </c>
      <c r="K387" s="10" t="s">
        <v>9</v>
      </c>
      <c r="L387" s="10" t="s">
        <v>215</v>
      </c>
      <c r="M387" t="s">
        <v>368</v>
      </c>
      <c r="N387" s="10" t="s">
        <v>223</v>
      </c>
    </row>
    <row r="388" spans="1:14">
      <c r="A388" s="6" t="s">
        <v>1352</v>
      </c>
      <c r="B388" s="10" t="s">
        <v>209</v>
      </c>
      <c r="C388" s="10" t="s">
        <v>631</v>
      </c>
      <c r="D388" s="10" t="s">
        <v>631</v>
      </c>
      <c r="E388" s="6" t="s">
        <v>917</v>
      </c>
      <c r="F388" s="10">
        <v>2021</v>
      </c>
      <c r="G388" s="10" t="s">
        <v>43</v>
      </c>
      <c r="H388" s="10" t="s">
        <v>1353</v>
      </c>
      <c r="I388" s="10" t="s">
        <v>1354</v>
      </c>
      <c r="J388" s="10" t="s">
        <v>111</v>
      </c>
      <c r="K388" s="10" t="s">
        <v>21</v>
      </c>
      <c r="L388" s="10" t="s">
        <v>215</v>
      </c>
      <c r="M388" t="s">
        <v>368</v>
      </c>
      <c r="N388" s="10" t="s">
        <v>223</v>
      </c>
    </row>
    <row r="389" spans="1:14">
      <c r="A389" s="6" t="s">
        <v>1355</v>
      </c>
      <c r="B389" s="10" t="s">
        <v>209</v>
      </c>
      <c r="C389" s="10" t="s">
        <v>631</v>
      </c>
      <c r="D389" s="10" t="s">
        <v>699</v>
      </c>
      <c r="E389" s="6" t="s">
        <v>917</v>
      </c>
      <c r="F389" s="10">
        <v>2021</v>
      </c>
      <c r="G389" s="10" t="s">
        <v>75</v>
      </c>
      <c r="H389" s="10" t="s">
        <v>1356</v>
      </c>
      <c r="I389" s="10" t="s">
        <v>1357</v>
      </c>
      <c r="J389" s="10" t="s">
        <v>6</v>
      </c>
      <c r="K389" s="10" t="s">
        <v>11</v>
      </c>
      <c r="L389" s="10" t="s">
        <v>215</v>
      </c>
      <c r="M389" t="s">
        <v>267</v>
      </c>
      <c r="N389" s="10" t="s">
        <v>223</v>
      </c>
    </row>
    <row r="390" spans="1:14">
      <c r="A390" s="6" t="s">
        <v>1358</v>
      </c>
      <c r="B390" s="10" t="s">
        <v>365</v>
      </c>
      <c r="C390" s="10" t="s">
        <v>631</v>
      </c>
      <c r="D390" s="10" t="s">
        <v>370</v>
      </c>
      <c r="E390" s="6" t="s">
        <v>917</v>
      </c>
      <c r="F390" s="10">
        <v>2021</v>
      </c>
      <c r="G390" s="10" t="s">
        <v>50</v>
      </c>
      <c r="H390" s="10" t="s">
        <v>1359</v>
      </c>
      <c r="I390" s="10" t="s">
        <v>1360</v>
      </c>
      <c r="J390" s="10" t="s">
        <v>6</v>
      </c>
      <c r="K390" s="10" t="s">
        <v>22</v>
      </c>
      <c r="L390" s="10" t="s">
        <v>215</v>
      </c>
      <c r="M390" t="s">
        <v>1361</v>
      </c>
      <c r="N390" s="10" t="s">
        <v>217</v>
      </c>
    </row>
    <row r="391" spans="1:14">
      <c r="A391" s="6" t="s">
        <v>1362</v>
      </c>
      <c r="B391" s="10" t="s">
        <v>209</v>
      </c>
      <c r="C391" s="10" t="s">
        <v>631</v>
      </c>
      <c r="D391" s="10" t="s">
        <v>686</v>
      </c>
      <c r="E391" s="6" t="s">
        <v>917</v>
      </c>
      <c r="F391" s="10">
        <v>2021</v>
      </c>
      <c r="G391" s="10" t="s">
        <v>43</v>
      </c>
      <c r="H391" s="10" t="s">
        <v>1363</v>
      </c>
      <c r="I391" s="10" t="s">
        <v>1364</v>
      </c>
      <c r="J391" s="10" t="s">
        <v>6</v>
      </c>
      <c r="K391" s="10" t="s">
        <v>21</v>
      </c>
      <c r="L391" s="10" t="s">
        <v>215</v>
      </c>
      <c r="M391" t="s">
        <v>216</v>
      </c>
      <c r="N391" s="10" t="s">
        <v>223</v>
      </c>
    </row>
    <row r="392" spans="1:14">
      <c r="A392" s="6" t="s">
        <v>1365</v>
      </c>
      <c r="B392" s="10" t="s">
        <v>209</v>
      </c>
      <c r="C392" s="10" t="s">
        <v>631</v>
      </c>
      <c r="D392" s="10" t="s">
        <v>631</v>
      </c>
      <c r="E392" s="6" t="s">
        <v>917</v>
      </c>
      <c r="F392" s="10">
        <v>2021</v>
      </c>
      <c r="G392" s="10" t="s">
        <v>7</v>
      </c>
      <c r="H392" s="10" t="s">
        <v>1366</v>
      </c>
      <c r="I392" s="10" t="s">
        <v>1274</v>
      </c>
      <c r="J392" s="10" t="s">
        <v>6</v>
      </c>
      <c r="K392" s="10" t="s">
        <v>18</v>
      </c>
      <c r="L392" s="10" t="s">
        <v>215</v>
      </c>
      <c r="M392" t="s">
        <v>368</v>
      </c>
      <c r="N392" s="10" t="s">
        <v>223</v>
      </c>
    </row>
    <row r="393" spans="1:14">
      <c r="A393" s="6" t="s">
        <v>1367</v>
      </c>
      <c r="B393" s="10" t="s">
        <v>241</v>
      </c>
      <c r="C393" s="10" t="s">
        <v>631</v>
      </c>
      <c r="D393" s="10" t="s">
        <v>631</v>
      </c>
      <c r="E393" s="6" t="s">
        <v>917</v>
      </c>
      <c r="F393" s="10">
        <v>2021</v>
      </c>
      <c r="G393" s="10" t="s">
        <v>32</v>
      </c>
      <c r="H393" s="10" t="s">
        <v>1368</v>
      </c>
      <c r="I393" s="10" t="s">
        <v>1369</v>
      </c>
      <c r="J393" s="10" t="s">
        <v>6</v>
      </c>
      <c r="K393" s="10" t="s">
        <v>12</v>
      </c>
      <c r="L393" s="10" t="s">
        <v>215</v>
      </c>
      <c r="M393" t="s">
        <v>368</v>
      </c>
      <c r="N393" s="10" t="s">
        <v>223</v>
      </c>
    </row>
    <row r="394" spans="1:14">
      <c r="A394" s="6" t="s">
        <v>1370</v>
      </c>
      <c r="B394" s="10" t="s">
        <v>209</v>
      </c>
      <c r="C394" s="10" t="s">
        <v>631</v>
      </c>
      <c r="D394" s="10" t="s">
        <v>686</v>
      </c>
      <c r="E394" s="6" t="s">
        <v>917</v>
      </c>
      <c r="F394" s="10">
        <v>2021</v>
      </c>
      <c r="G394" s="10" t="s">
        <v>26</v>
      </c>
      <c r="H394" s="10" t="s">
        <v>1371</v>
      </c>
      <c r="I394" s="10" t="s">
        <v>1372</v>
      </c>
      <c r="J394" s="10" t="s">
        <v>101</v>
      </c>
      <c r="K394" s="10" t="s">
        <v>8</v>
      </c>
      <c r="L394" s="10" t="s">
        <v>215</v>
      </c>
      <c r="M394" t="s">
        <v>216</v>
      </c>
      <c r="N394" s="10" t="s">
        <v>223</v>
      </c>
    </row>
    <row r="395" spans="1:14">
      <c r="A395" s="6" t="s">
        <v>1373</v>
      </c>
      <c r="B395" s="10" t="s">
        <v>241</v>
      </c>
      <c r="C395" s="10" t="s">
        <v>631</v>
      </c>
      <c r="D395" s="10" t="s">
        <v>686</v>
      </c>
      <c r="E395" s="6" t="s">
        <v>917</v>
      </c>
      <c r="F395" s="10">
        <v>2021</v>
      </c>
      <c r="G395" s="10" t="s">
        <v>26</v>
      </c>
      <c r="H395" s="10" t="s">
        <v>1374</v>
      </c>
      <c r="I395" s="10" t="s">
        <v>1375</v>
      </c>
      <c r="J395" s="10" t="s">
        <v>101</v>
      </c>
      <c r="K395" s="10" t="s">
        <v>8</v>
      </c>
      <c r="L395" s="10" t="s">
        <v>215</v>
      </c>
      <c r="M395" t="s">
        <v>216</v>
      </c>
      <c r="N395" s="10" t="s">
        <v>223</v>
      </c>
    </row>
    <row r="396" spans="1:14">
      <c r="A396" s="6" t="s">
        <v>1376</v>
      </c>
      <c r="B396" s="10" t="s">
        <v>241</v>
      </c>
      <c r="C396" s="10" t="s">
        <v>631</v>
      </c>
      <c r="D396" s="10" t="s">
        <v>610</v>
      </c>
      <c r="E396" s="6" t="s">
        <v>917</v>
      </c>
      <c r="F396" s="10">
        <v>2021</v>
      </c>
      <c r="G396" s="10" t="s">
        <v>43</v>
      </c>
      <c r="H396" s="10" t="s">
        <v>1377</v>
      </c>
      <c r="I396" s="10" t="s">
        <v>1378</v>
      </c>
      <c r="J396" s="10" t="s">
        <v>141</v>
      </c>
      <c r="K396" s="10" t="s">
        <v>68</v>
      </c>
      <c r="L396" s="10" t="s">
        <v>215</v>
      </c>
      <c r="M396" t="s">
        <v>390</v>
      </c>
      <c r="N396" s="10" t="s">
        <v>217</v>
      </c>
    </row>
    <row r="397" spans="1:14">
      <c r="A397" s="6" t="s">
        <v>1379</v>
      </c>
      <c r="B397" s="10" t="s">
        <v>209</v>
      </c>
      <c r="C397" s="10" t="s">
        <v>631</v>
      </c>
      <c r="D397" s="10" t="s">
        <v>1052</v>
      </c>
      <c r="E397" s="6" t="s">
        <v>917</v>
      </c>
      <c r="F397" s="10">
        <v>2021</v>
      </c>
      <c r="G397" s="10" t="s">
        <v>80</v>
      </c>
      <c r="H397" s="10" t="s">
        <v>1380</v>
      </c>
      <c r="I397" s="10" t="s">
        <v>1381</v>
      </c>
      <c r="J397" s="10" t="s">
        <v>6</v>
      </c>
      <c r="K397" s="10" t="s">
        <v>72</v>
      </c>
      <c r="L397" s="10" t="s">
        <v>215</v>
      </c>
      <c r="M397" t="s">
        <v>316</v>
      </c>
      <c r="N397" s="10" t="s">
        <v>217</v>
      </c>
    </row>
    <row r="398" spans="1:14">
      <c r="A398" s="6" t="s">
        <v>1382</v>
      </c>
      <c r="B398" s="10" t="s">
        <v>241</v>
      </c>
      <c r="C398" s="10" t="s">
        <v>686</v>
      </c>
      <c r="D398" s="10" t="s">
        <v>442</v>
      </c>
      <c r="E398" s="6" t="s">
        <v>917</v>
      </c>
      <c r="F398" s="10">
        <v>2021</v>
      </c>
      <c r="G398" s="10" t="s">
        <v>30</v>
      </c>
      <c r="H398" s="10" t="s">
        <v>1383</v>
      </c>
      <c r="I398" s="10" t="s">
        <v>1384</v>
      </c>
      <c r="J398" s="10" t="s">
        <v>119</v>
      </c>
      <c r="K398" s="10" t="s">
        <v>31</v>
      </c>
      <c r="L398" s="10" t="s">
        <v>215</v>
      </c>
      <c r="M398" t="s">
        <v>227</v>
      </c>
      <c r="N398" s="10" t="s">
        <v>217</v>
      </c>
    </row>
    <row r="399" spans="1:14">
      <c r="A399" s="6" t="s">
        <v>1385</v>
      </c>
      <c r="B399" s="10" t="s">
        <v>209</v>
      </c>
      <c r="C399" s="10" t="s">
        <v>686</v>
      </c>
      <c r="D399" s="10" t="s">
        <v>1328</v>
      </c>
      <c r="E399" s="6" t="s">
        <v>917</v>
      </c>
      <c r="F399" s="10">
        <v>2021</v>
      </c>
      <c r="G399" s="10" t="s">
        <v>7</v>
      </c>
      <c r="H399" s="10" t="s">
        <v>1386</v>
      </c>
      <c r="I399" s="10" t="s">
        <v>221</v>
      </c>
      <c r="J399" s="10" t="s">
        <v>176</v>
      </c>
      <c r="K399" s="10" t="s">
        <v>9</v>
      </c>
      <c r="L399" s="10" t="s">
        <v>215</v>
      </c>
      <c r="M399" t="s">
        <v>312</v>
      </c>
      <c r="N399" s="10" t="s">
        <v>223</v>
      </c>
    </row>
    <row r="400" spans="1:14">
      <c r="A400" s="6" t="s">
        <v>1387</v>
      </c>
      <c r="B400" s="10" t="s">
        <v>241</v>
      </c>
      <c r="C400" s="10" t="s">
        <v>686</v>
      </c>
      <c r="D400" s="10" t="s">
        <v>686</v>
      </c>
      <c r="E400" s="6" t="s">
        <v>917</v>
      </c>
      <c r="F400" s="10">
        <v>2021</v>
      </c>
      <c r="G400" s="10" t="s">
        <v>46</v>
      </c>
      <c r="H400" s="10" t="s">
        <v>1388</v>
      </c>
      <c r="I400" s="10" t="s">
        <v>1389</v>
      </c>
      <c r="J400" s="10" t="s">
        <v>143</v>
      </c>
      <c r="K400" s="10" t="s">
        <v>19</v>
      </c>
      <c r="L400" s="10" t="s">
        <v>215</v>
      </c>
      <c r="M400" t="s">
        <v>368</v>
      </c>
      <c r="N400" s="10" t="s">
        <v>217</v>
      </c>
    </row>
    <row r="401" spans="1:14">
      <c r="A401" s="6" t="s">
        <v>1390</v>
      </c>
      <c r="B401" s="10" t="s">
        <v>209</v>
      </c>
      <c r="C401" s="10" t="s">
        <v>686</v>
      </c>
      <c r="D401" s="10" t="s">
        <v>610</v>
      </c>
      <c r="E401" s="6" t="s">
        <v>917</v>
      </c>
      <c r="F401" s="10">
        <v>2021</v>
      </c>
      <c r="G401" s="10" t="s">
        <v>66</v>
      </c>
      <c r="H401" s="10" t="s">
        <v>1391</v>
      </c>
      <c r="I401" s="10" t="s">
        <v>1392</v>
      </c>
      <c r="J401" s="10" t="s">
        <v>6</v>
      </c>
      <c r="K401" s="10" t="s">
        <v>8</v>
      </c>
      <c r="L401" s="10" t="s">
        <v>215</v>
      </c>
      <c r="M401" t="s">
        <v>551</v>
      </c>
      <c r="N401" s="10" t="s">
        <v>223</v>
      </c>
    </row>
    <row r="402" spans="1:14">
      <c r="A402" s="6" t="s">
        <v>1393</v>
      </c>
      <c r="B402" s="10" t="s">
        <v>241</v>
      </c>
      <c r="C402" s="10" t="s">
        <v>686</v>
      </c>
      <c r="D402" s="10" t="s">
        <v>644</v>
      </c>
      <c r="E402" s="6" t="s">
        <v>917</v>
      </c>
      <c r="F402" s="10">
        <v>2021</v>
      </c>
      <c r="G402" s="10" t="s">
        <v>26</v>
      </c>
      <c r="H402" s="10" t="s">
        <v>1394</v>
      </c>
      <c r="I402" s="10" t="s">
        <v>1395</v>
      </c>
      <c r="J402" s="10" t="s">
        <v>111</v>
      </c>
      <c r="K402" s="10" t="s">
        <v>22</v>
      </c>
      <c r="L402" s="10" t="s">
        <v>215</v>
      </c>
      <c r="M402" t="s">
        <v>237</v>
      </c>
      <c r="N402" s="10" t="s">
        <v>223</v>
      </c>
    </row>
    <row r="403" spans="1:14">
      <c r="A403" s="6" t="s">
        <v>1396</v>
      </c>
      <c r="B403" s="10" t="s">
        <v>209</v>
      </c>
      <c r="C403" s="10" t="s">
        <v>686</v>
      </c>
      <c r="D403" s="10" t="s">
        <v>927</v>
      </c>
      <c r="E403" s="6" t="s">
        <v>917</v>
      </c>
      <c r="F403" s="10">
        <v>2021</v>
      </c>
      <c r="G403" s="10" t="s">
        <v>7</v>
      </c>
      <c r="H403" s="10" t="s">
        <v>1397</v>
      </c>
      <c r="I403" s="10" t="s">
        <v>221</v>
      </c>
      <c r="J403" s="10" t="s">
        <v>166</v>
      </c>
      <c r="K403" s="10" t="s">
        <v>17</v>
      </c>
      <c r="L403" s="10" t="s">
        <v>215</v>
      </c>
      <c r="M403" t="s">
        <v>222</v>
      </c>
      <c r="N403" s="10" t="s">
        <v>223</v>
      </c>
    </row>
    <row r="404" spans="1:14">
      <c r="A404" s="6" t="s">
        <v>1398</v>
      </c>
      <c r="B404" s="10" t="s">
        <v>209</v>
      </c>
      <c r="C404" s="10" t="s">
        <v>686</v>
      </c>
      <c r="D404" s="10" t="s">
        <v>1399</v>
      </c>
      <c r="E404" s="6" t="s">
        <v>917</v>
      </c>
      <c r="F404" s="10">
        <v>2021</v>
      </c>
      <c r="G404" s="10" t="s">
        <v>33</v>
      </c>
      <c r="H404" s="10" t="s">
        <v>1400</v>
      </c>
      <c r="I404" s="10" t="s">
        <v>675</v>
      </c>
      <c r="J404" s="10" t="s">
        <v>6</v>
      </c>
      <c r="K404" s="10" t="s">
        <v>8</v>
      </c>
      <c r="L404" s="10" t="s">
        <v>215</v>
      </c>
      <c r="M404" t="s">
        <v>676</v>
      </c>
      <c r="N404" s="10" t="s">
        <v>223</v>
      </c>
    </row>
    <row r="405" spans="1:14">
      <c r="A405" s="6" t="s">
        <v>1401</v>
      </c>
      <c r="B405" s="10" t="s">
        <v>209</v>
      </c>
      <c r="C405" s="10" t="s">
        <v>686</v>
      </c>
      <c r="D405" s="10" t="s">
        <v>1328</v>
      </c>
      <c r="E405" s="6" t="s">
        <v>917</v>
      </c>
      <c r="F405" s="10">
        <v>2021</v>
      </c>
      <c r="G405" s="10" t="s">
        <v>7</v>
      </c>
      <c r="H405" s="10" t="s">
        <v>1402</v>
      </c>
      <c r="I405" s="10" t="s">
        <v>221</v>
      </c>
      <c r="J405" s="10" t="s">
        <v>6</v>
      </c>
      <c r="K405" s="10" t="s">
        <v>8</v>
      </c>
      <c r="L405" s="10" t="s">
        <v>215</v>
      </c>
      <c r="M405" t="s">
        <v>312</v>
      </c>
      <c r="N405" s="10" t="s">
        <v>223</v>
      </c>
    </row>
    <row r="406" spans="1:14">
      <c r="A406" s="6" t="s">
        <v>1403</v>
      </c>
      <c r="B406" s="10" t="s">
        <v>209</v>
      </c>
      <c r="C406" s="10" t="s">
        <v>686</v>
      </c>
      <c r="D406" s="10" t="s">
        <v>1399</v>
      </c>
      <c r="E406" s="6" t="s">
        <v>917</v>
      </c>
      <c r="F406" s="10">
        <v>2021</v>
      </c>
      <c r="G406" s="10" t="s">
        <v>7</v>
      </c>
      <c r="H406" s="10" t="s">
        <v>1404</v>
      </c>
      <c r="I406" s="10" t="s">
        <v>221</v>
      </c>
      <c r="J406" s="10" t="s">
        <v>119</v>
      </c>
      <c r="K406" s="10" t="s">
        <v>8</v>
      </c>
      <c r="L406" s="10" t="s">
        <v>215</v>
      </c>
      <c r="M406" t="s">
        <v>676</v>
      </c>
      <c r="N406" s="10" t="s">
        <v>223</v>
      </c>
    </row>
    <row r="407" spans="1:14">
      <c r="A407" s="6" t="s">
        <v>1405</v>
      </c>
      <c r="B407" s="10" t="s">
        <v>209</v>
      </c>
      <c r="C407" s="10" t="s">
        <v>686</v>
      </c>
      <c r="D407" s="10" t="s">
        <v>644</v>
      </c>
      <c r="E407" s="6" t="s">
        <v>917</v>
      </c>
      <c r="F407" s="10">
        <v>2021</v>
      </c>
      <c r="G407" s="10" t="s">
        <v>32</v>
      </c>
      <c r="H407" s="10" t="s">
        <v>1406</v>
      </c>
      <c r="I407" s="10" t="s">
        <v>1407</v>
      </c>
      <c r="J407" s="10" t="s">
        <v>6</v>
      </c>
      <c r="K407" s="10" t="s">
        <v>19</v>
      </c>
      <c r="L407" s="10" t="s">
        <v>215</v>
      </c>
      <c r="M407" t="s">
        <v>237</v>
      </c>
      <c r="N407" s="10" t="s">
        <v>223</v>
      </c>
    </row>
    <row r="408" spans="1:14">
      <c r="A408" s="6" t="s">
        <v>1408</v>
      </c>
      <c r="B408" s="10" t="s">
        <v>209</v>
      </c>
      <c r="C408" s="10" t="s">
        <v>686</v>
      </c>
      <c r="D408" s="10" t="s">
        <v>1399</v>
      </c>
      <c r="E408" s="6" t="s">
        <v>917</v>
      </c>
      <c r="F408" s="10">
        <v>2021</v>
      </c>
      <c r="G408" s="10" t="s">
        <v>7</v>
      </c>
      <c r="H408" s="10" t="s">
        <v>1409</v>
      </c>
      <c r="I408" s="10" t="s">
        <v>221</v>
      </c>
      <c r="J408" s="10" t="s">
        <v>6</v>
      </c>
      <c r="K408" s="10" t="s">
        <v>9</v>
      </c>
      <c r="L408" s="10" t="s">
        <v>215</v>
      </c>
      <c r="M408" t="s">
        <v>676</v>
      </c>
      <c r="N408" s="10" t="s">
        <v>223</v>
      </c>
    </row>
    <row r="409" spans="1:14">
      <c r="A409" s="6" t="s">
        <v>1410</v>
      </c>
      <c r="B409" s="10" t="s">
        <v>241</v>
      </c>
      <c r="C409" s="10" t="s">
        <v>686</v>
      </c>
      <c r="D409" s="10" t="s">
        <v>1009</v>
      </c>
      <c r="E409" s="6" t="s">
        <v>917</v>
      </c>
      <c r="F409" s="10">
        <v>2021</v>
      </c>
      <c r="G409" s="10" t="s">
        <v>67</v>
      </c>
      <c r="H409" s="10" t="s">
        <v>1411</v>
      </c>
      <c r="I409" s="10" t="s">
        <v>1412</v>
      </c>
      <c r="J409" s="10" t="s">
        <v>6</v>
      </c>
      <c r="K409" s="10" t="s">
        <v>24</v>
      </c>
      <c r="L409" s="10" t="s">
        <v>215</v>
      </c>
      <c r="M409" t="s">
        <v>396</v>
      </c>
      <c r="N409" s="10" t="s">
        <v>223</v>
      </c>
    </row>
    <row r="410" spans="1:14">
      <c r="A410" s="6" t="s">
        <v>1413</v>
      </c>
      <c r="B410" s="10" t="s">
        <v>209</v>
      </c>
      <c r="C410" s="10" t="s">
        <v>686</v>
      </c>
      <c r="D410" s="10" t="s">
        <v>644</v>
      </c>
      <c r="E410" s="6" t="s">
        <v>917</v>
      </c>
      <c r="F410" s="10">
        <v>2021</v>
      </c>
      <c r="G410" s="10" t="s">
        <v>7</v>
      </c>
      <c r="H410" s="10" t="s">
        <v>1414</v>
      </c>
      <c r="I410" s="10" t="s">
        <v>1306</v>
      </c>
      <c r="J410" s="10" t="s">
        <v>6</v>
      </c>
      <c r="K410" s="10" t="s">
        <v>18</v>
      </c>
      <c r="L410" s="10" t="s">
        <v>215</v>
      </c>
      <c r="M410" t="s">
        <v>237</v>
      </c>
      <c r="N410" s="10" t="s">
        <v>223</v>
      </c>
    </row>
    <row r="411" spans="1:14">
      <c r="A411" s="6" t="s">
        <v>1415</v>
      </c>
      <c r="B411" s="10" t="s">
        <v>209</v>
      </c>
      <c r="C411" s="10" t="s">
        <v>686</v>
      </c>
      <c r="D411" s="10" t="s">
        <v>699</v>
      </c>
      <c r="E411" s="6" t="s">
        <v>917</v>
      </c>
      <c r="F411" s="10">
        <v>2021</v>
      </c>
      <c r="G411" s="10" t="s">
        <v>53</v>
      </c>
      <c r="H411" s="10" t="s">
        <v>1416</v>
      </c>
      <c r="I411" s="10" t="s">
        <v>1417</v>
      </c>
      <c r="J411" s="10" t="s">
        <v>132</v>
      </c>
      <c r="K411" s="10" t="s">
        <v>19</v>
      </c>
      <c r="L411" s="10" t="s">
        <v>215</v>
      </c>
      <c r="M411" t="s">
        <v>298</v>
      </c>
      <c r="N411" s="10" t="s">
        <v>223</v>
      </c>
    </row>
    <row r="412" spans="1:14">
      <c r="A412" s="6" t="s">
        <v>1418</v>
      </c>
      <c r="B412" s="10" t="s">
        <v>209</v>
      </c>
      <c r="C412" s="10" t="s">
        <v>686</v>
      </c>
      <c r="D412" s="10" t="s">
        <v>610</v>
      </c>
      <c r="E412" s="6" t="s">
        <v>917</v>
      </c>
      <c r="F412" s="10">
        <v>2021</v>
      </c>
      <c r="G412" s="10" t="s">
        <v>36</v>
      </c>
      <c r="H412" s="10" t="s">
        <v>1419</v>
      </c>
      <c r="I412" s="10" t="s">
        <v>1420</v>
      </c>
      <c r="J412" s="10" t="s">
        <v>6</v>
      </c>
      <c r="K412" s="10" t="s">
        <v>19</v>
      </c>
      <c r="L412" s="10" t="s">
        <v>341</v>
      </c>
      <c r="M412" t="s">
        <v>551</v>
      </c>
      <c r="N412" s="10" t="s">
        <v>223</v>
      </c>
    </row>
    <row r="413" spans="1:14">
      <c r="A413" s="6" t="s">
        <v>1421</v>
      </c>
      <c r="B413" s="10" t="s">
        <v>241</v>
      </c>
      <c r="C413" s="10" t="s">
        <v>1422</v>
      </c>
      <c r="D413" s="10" t="s">
        <v>1052</v>
      </c>
      <c r="E413" s="6" t="s">
        <v>917</v>
      </c>
      <c r="F413" s="10">
        <v>2021</v>
      </c>
      <c r="G413" s="10" t="s">
        <v>60</v>
      </c>
      <c r="H413" s="10" t="s">
        <v>1423</v>
      </c>
      <c r="I413" s="10" t="s">
        <v>1424</v>
      </c>
      <c r="J413" s="10" t="s">
        <v>183</v>
      </c>
      <c r="K413" s="10" t="s">
        <v>8</v>
      </c>
      <c r="L413" s="10" t="s">
        <v>215</v>
      </c>
      <c r="M413" t="s">
        <v>396</v>
      </c>
      <c r="N413" s="10" t="s">
        <v>217</v>
      </c>
    </row>
    <row r="414" spans="1:14">
      <c r="A414" s="6" t="s">
        <v>1425</v>
      </c>
      <c r="B414" s="10" t="s">
        <v>209</v>
      </c>
      <c r="C414" s="10" t="s">
        <v>644</v>
      </c>
      <c r="D414" s="10" t="s">
        <v>1328</v>
      </c>
      <c r="E414" s="6" t="s">
        <v>917</v>
      </c>
      <c r="F414" s="10">
        <v>2021</v>
      </c>
      <c r="G414" s="10" t="s">
        <v>7</v>
      </c>
      <c r="H414" s="10" t="s">
        <v>1426</v>
      </c>
      <c r="I414" s="10" t="s">
        <v>221</v>
      </c>
      <c r="J414" s="10" t="s">
        <v>6</v>
      </c>
      <c r="K414" s="10" t="s">
        <v>10</v>
      </c>
      <c r="L414" s="10" t="s">
        <v>215</v>
      </c>
      <c r="M414" t="s">
        <v>415</v>
      </c>
      <c r="N414" s="10" t="s">
        <v>223</v>
      </c>
    </row>
    <row r="415" spans="1:14">
      <c r="A415" s="6" t="s">
        <v>1427</v>
      </c>
      <c r="B415" s="10" t="s">
        <v>209</v>
      </c>
      <c r="C415" s="10" t="s">
        <v>644</v>
      </c>
      <c r="D415" s="10" t="s">
        <v>644</v>
      </c>
      <c r="E415" s="6" t="s">
        <v>917</v>
      </c>
      <c r="F415" s="10">
        <v>2021</v>
      </c>
      <c r="G415" s="10" t="s">
        <v>46</v>
      </c>
      <c r="H415" s="10" t="s">
        <v>1428</v>
      </c>
      <c r="I415" s="10" t="s">
        <v>1429</v>
      </c>
      <c r="J415" s="10" t="s">
        <v>6</v>
      </c>
      <c r="K415" s="10" t="s">
        <v>19</v>
      </c>
      <c r="L415" s="10" t="s">
        <v>215</v>
      </c>
      <c r="M415" t="s">
        <v>368</v>
      </c>
      <c r="N415" s="10" t="s">
        <v>223</v>
      </c>
    </row>
    <row r="416" spans="1:14">
      <c r="A416" s="6" t="s">
        <v>1430</v>
      </c>
      <c r="B416" s="10" t="s">
        <v>209</v>
      </c>
      <c r="C416" s="10" t="s">
        <v>644</v>
      </c>
      <c r="D416" s="10" t="s">
        <v>927</v>
      </c>
      <c r="E416" s="6" t="s">
        <v>917</v>
      </c>
      <c r="F416" s="10">
        <v>2021</v>
      </c>
      <c r="G416" s="10" t="s">
        <v>66</v>
      </c>
      <c r="H416" s="10" t="s">
        <v>1431</v>
      </c>
      <c r="I416" s="10" t="s">
        <v>1432</v>
      </c>
      <c r="J416" s="10" t="s">
        <v>101</v>
      </c>
      <c r="K416" s="10" t="s">
        <v>12</v>
      </c>
      <c r="L416" s="10" t="s">
        <v>215</v>
      </c>
      <c r="M416" t="s">
        <v>237</v>
      </c>
      <c r="N416" s="10" t="s">
        <v>223</v>
      </c>
    </row>
    <row r="417" spans="1:14">
      <c r="A417" s="6" t="s">
        <v>1433</v>
      </c>
      <c r="B417" s="10" t="s">
        <v>209</v>
      </c>
      <c r="C417" s="10" t="s">
        <v>644</v>
      </c>
      <c r="D417" s="10" t="s">
        <v>644</v>
      </c>
      <c r="E417" s="6" t="s">
        <v>917</v>
      </c>
      <c r="F417" s="10">
        <v>2021</v>
      </c>
      <c r="G417" s="10" t="s">
        <v>7</v>
      </c>
      <c r="H417" s="10" t="s">
        <v>1434</v>
      </c>
      <c r="I417" s="10" t="s">
        <v>1435</v>
      </c>
      <c r="J417" s="10" t="s">
        <v>111</v>
      </c>
      <c r="K417" s="10" t="s">
        <v>8</v>
      </c>
      <c r="L417" s="10" t="s">
        <v>215</v>
      </c>
      <c r="M417" t="s">
        <v>368</v>
      </c>
      <c r="N417" s="10" t="s">
        <v>223</v>
      </c>
    </row>
    <row r="418" spans="1:14">
      <c r="A418" s="6" t="s">
        <v>1436</v>
      </c>
      <c r="B418" s="10" t="s">
        <v>209</v>
      </c>
      <c r="C418" s="10" t="s">
        <v>644</v>
      </c>
      <c r="D418" s="10" t="s">
        <v>644</v>
      </c>
      <c r="E418" s="6" t="s">
        <v>917</v>
      </c>
      <c r="F418" s="10">
        <v>2021</v>
      </c>
      <c r="G418" s="10" t="s">
        <v>73</v>
      </c>
      <c r="H418" s="10" t="s">
        <v>1437</v>
      </c>
      <c r="I418" s="10" t="s">
        <v>1438</v>
      </c>
      <c r="J418" s="10" t="s">
        <v>161</v>
      </c>
      <c r="K418" s="10" t="s">
        <v>8</v>
      </c>
      <c r="L418" s="10" t="s">
        <v>215</v>
      </c>
      <c r="M418" t="s">
        <v>368</v>
      </c>
      <c r="N418" s="10" t="s">
        <v>223</v>
      </c>
    </row>
    <row r="419" spans="1:14">
      <c r="A419" s="6" t="s">
        <v>1439</v>
      </c>
      <c r="B419" s="10" t="s">
        <v>209</v>
      </c>
      <c r="C419" s="10" t="s">
        <v>644</v>
      </c>
      <c r="D419" s="10" t="s">
        <v>1009</v>
      </c>
      <c r="E419" s="6" t="s">
        <v>917</v>
      </c>
      <c r="F419" s="10">
        <v>2021</v>
      </c>
      <c r="G419" s="10" t="s">
        <v>26</v>
      </c>
      <c r="H419" s="10" t="s">
        <v>1440</v>
      </c>
      <c r="I419" s="10" t="s">
        <v>1441</v>
      </c>
      <c r="J419" s="10" t="s">
        <v>6</v>
      </c>
      <c r="K419" s="10" t="s">
        <v>8</v>
      </c>
      <c r="L419" s="10" t="s">
        <v>215</v>
      </c>
      <c r="M419" t="s">
        <v>298</v>
      </c>
      <c r="N419" s="10" t="s">
        <v>223</v>
      </c>
    </row>
    <row r="420" spans="1:14">
      <c r="A420" s="6" t="s">
        <v>1442</v>
      </c>
      <c r="B420" s="10" t="s">
        <v>209</v>
      </c>
      <c r="C420" s="10" t="s">
        <v>644</v>
      </c>
      <c r="D420" s="10" t="s">
        <v>927</v>
      </c>
      <c r="E420" s="6" t="s">
        <v>917</v>
      </c>
      <c r="F420" s="10">
        <v>2021</v>
      </c>
      <c r="G420" s="10" t="s">
        <v>7</v>
      </c>
      <c r="H420" s="10" t="s">
        <v>1443</v>
      </c>
      <c r="I420" s="10" t="s">
        <v>221</v>
      </c>
      <c r="J420" s="10" t="s">
        <v>6</v>
      </c>
      <c r="K420" s="10" t="s">
        <v>15</v>
      </c>
      <c r="L420" s="10" t="s">
        <v>215</v>
      </c>
      <c r="M420" t="s">
        <v>237</v>
      </c>
      <c r="N420" s="10" t="s">
        <v>223</v>
      </c>
    </row>
    <row r="421" spans="1:14">
      <c r="A421" s="6" t="s">
        <v>1444</v>
      </c>
      <c r="B421" s="10" t="s">
        <v>209</v>
      </c>
      <c r="C421" s="10" t="s">
        <v>644</v>
      </c>
      <c r="D421" s="10" t="s">
        <v>610</v>
      </c>
      <c r="E421" s="6" t="s">
        <v>917</v>
      </c>
      <c r="F421" s="10">
        <v>2021</v>
      </c>
      <c r="G421" s="10" t="s">
        <v>26</v>
      </c>
      <c r="H421" s="10" t="s">
        <v>1445</v>
      </c>
      <c r="I421" s="10" t="s">
        <v>1446</v>
      </c>
      <c r="J421" s="10" t="s">
        <v>149</v>
      </c>
      <c r="K421" s="10" t="s">
        <v>8</v>
      </c>
      <c r="L421" s="10" t="s">
        <v>215</v>
      </c>
      <c r="M421" t="s">
        <v>216</v>
      </c>
      <c r="N421" s="10" t="s">
        <v>223</v>
      </c>
    </row>
    <row r="422" spans="1:14">
      <c r="A422" s="6" t="s">
        <v>1447</v>
      </c>
      <c r="B422" s="10" t="s">
        <v>365</v>
      </c>
      <c r="C422" s="10" t="s">
        <v>644</v>
      </c>
      <c r="D422" s="10" t="s">
        <v>610</v>
      </c>
      <c r="E422" s="6" t="s">
        <v>917</v>
      </c>
      <c r="F422" s="10">
        <v>2021</v>
      </c>
      <c r="G422" s="10" t="s">
        <v>57</v>
      </c>
      <c r="H422" s="10" t="s">
        <v>1448</v>
      </c>
      <c r="I422" s="10" t="s">
        <v>1449</v>
      </c>
      <c r="J422" s="10" t="s">
        <v>6</v>
      </c>
      <c r="K422" s="10" t="s">
        <v>17</v>
      </c>
      <c r="L422" s="10" t="s">
        <v>215</v>
      </c>
      <c r="M422" t="s">
        <v>216</v>
      </c>
      <c r="N422" s="10" t="s">
        <v>223</v>
      </c>
    </row>
    <row r="423" spans="1:14">
      <c r="A423" s="6" t="s">
        <v>1450</v>
      </c>
      <c r="B423" s="10" t="s">
        <v>209</v>
      </c>
      <c r="C423" s="10" t="s">
        <v>644</v>
      </c>
      <c r="D423" s="10" t="s">
        <v>1328</v>
      </c>
      <c r="E423" s="6" t="s">
        <v>917</v>
      </c>
      <c r="F423" s="10">
        <v>2021</v>
      </c>
      <c r="G423" s="10" t="s">
        <v>7</v>
      </c>
      <c r="H423" s="10" t="s">
        <v>1451</v>
      </c>
      <c r="I423" s="10" t="s">
        <v>221</v>
      </c>
      <c r="J423" s="10" t="s">
        <v>6</v>
      </c>
      <c r="K423" s="10" t="s">
        <v>8</v>
      </c>
      <c r="L423" s="10" t="s">
        <v>215</v>
      </c>
      <c r="M423" t="s">
        <v>415</v>
      </c>
      <c r="N423" s="10" t="s">
        <v>223</v>
      </c>
    </row>
    <row r="424" spans="1:14">
      <c r="A424" s="6" t="s">
        <v>1452</v>
      </c>
      <c r="B424" s="10" t="s">
        <v>209</v>
      </c>
      <c r="C424" s="10" t="s">
        <v>644</v>
      </c>
      <c r="D424" s="10" t="s">
        <v>644</v>
      </c>
      <c r="E424" s="6" t="s">
        <v>917</v>
      </c>
      <c r="F424" s="10">
        <v>2021</v>
      </c>
      <c r="G424" s="10" t="s">
        <v>7</v>
      </c>
      <c r="H424" s="10" t="s">
        <v>1453</v>
      </c>
      <c r="I424" s="10" t="s">
        <v>1306</v>
      </c>
      <c r="J424" s="10" t="s">
        <v>6</v>
      </c>
      <c r="K424" s="10" t="s">
        <v>16</v>
      </c>
      <c r="L424" s="10" t="s">
        <v>215</v>
      </c>
      <c r="M424" t="s">
        <v>368</v>
      </c>
      <c r="N424" s="10" t="s">
        <v>223</v>
      </c>
    </row>
    <row r="425" spans="1:14">
      <c r="A425" s="6" t="s">
        <v>1454</v>
      </c>
      <c r="B425" s="10" t="s">
        <v>209</v>
      </c>
      <c r="C425" s="10" t="s">
        <v>644</v>
      </c>
      <c r="D425" s="10" t="s">
        <v>610</v>
      </c>
      <c r="E425" s="6" t="s">
        <v>917</v>
      </c>
      <c r="F425" s="10">
        <v>2021</v>
      </c>
      <c r="G425" s="10" t="s">
        <v>36</v>
      </c>
      <c r="H425" s="10" t="s">
        <v>1455</v>
      </c>
      <c r="I425" s="10" t="s">
        <v>881</v>
      </c>
      <c r="J425" s="10" t="s">
        <v>6</v>
      </c>
      <c r="K425" s="10" t="s">
        <v>37</v>
      </c>
      <c r="L425" s="10" t="s">
        <v>341</v>
      </c>
      <c r="M425" t="s">
        <v>216</v>
      </c>
      <c r="N425" s="10" t="s">
        <v>257</v>
      </c>
    </row>
    <row r="426" spans="1:14">
      <c r="A426" s="6" t="s">
        <v>1456</v>
      </c>
      <c r="B426" s="10" t="s">
        <v>209</v>
      </c>
      <c r="C426" s="10" t="s">
        <v>644</v>
      </c>
      <c r="D426" s="10" t="s">
        <v>927</v>
      </c>
      <c r="E426" s="6" t="s">
        <v>917</v>
      </c>
      <c r="F426" s="10">
        <v>2021</v>
      </c>
      <c r="G426" s="10" t="s">
        <v>7</v>
      </c>
      <c r="H426" s="10" t="s">
        <v>1457</v>
      </c>
      <c r="I426" s="10" t="s">
        <v>1458</v>
      </c>
      <c r="J426" s="10" t="s">
        <v>6</v>
      </c>
      <c r="K426" s="10" t="s">
        <v>12</v>
      </c>
      <c r="L426" s="10" t="s">
        <v>215</v>
      </c>
      <c r="M426" t="s">
        <v>237</v>
      </c>
      <c r="N426" s="10" t="s">
        <v>223</v>
      </c>
    </row>
    <row r="427" spans="1:14">
      <c r="A427" s="6" t="s">
        <v>1459</v>
      </c>
      <c r="B427" s="10" t="s">
        <v>241</v>
      </c>
      <c r="C427" s="10" t="s">
        <v>644</v>
      </c>
      <c r="D427" s="10" t="s">
        <v>610</v>
      </c>
      <c r="E427" s="6" t="s">
        <v>917</v>
      </c>
      <c r="F427" s="10">
        <v>2021</v>
      </c>
      <c r="G427" s="10" t="s">
        <v>7</v>
      </c>
      <c r="H427" s="10" t="s">
        <v>1460</v>
      </c>
      <c r="I427" s="10" t="s">
        <v>221</v>
      </c>
      <c r="J427" s="10" t="s">
        <v>119</v>
      </c>
      <c r="K427" s="10" t="s">
        <v>15</v>
      </c>
      <c r="L427" s="10" t="s">
        <v>215</v>
      </c>
      <c r="M427" t="s">
        <v>216</v>
      </c>
      <c r="N427" s="10" t="s">
        <v>223</v>
      </c>
    </row>
    <row r="428" spans="1:14">
      <c r="A428" s="6" t="s">
        <v>1461</v>
      </c>
      <c r="B428" s="10" t="s">
        <v>209</v>
      </c>
      <c r="C428" s="10" t="s">
        <v>644</v>
      </c>
      <c r="D428" s="10" t="s">
        <v>610</v>
      </c>
      <c r="E428" s="6" t="s">
        <v>917</v>
      </c>
      <c r="F428" s="10">
        <v>2021</v>
      </c>
      <c r="G428" s="10" t="s">
        <v>36</v>
      </c>
      <c r="H428" s="10" t="s">
        <v>1462</v>
      </c>
      <c r="I428" s="10" t="s">
        <v>1463</v>
      </c>
      <c r="J428" s="10" t="s">
        <v>180</v>
      </c>
      <c r="K428" s="10" t="s">
        <v>19</v>
      </c>
      <c r="L428" s="10" t="s">
        <v>341</v>
      </c>
      <c r="M428" t="s">
        <v>216</v>
      </c>
      <c r="N428" s="10" t="s">
        <v>223</v>
      </c>
    </row>
    <row r="429" spans="1:14">
      <c r="A429" s="6" t="s">
        <v>1464</v>
      </c>
      <c r="B429" s="10" t="s">
        <v>209</v>
      </c>
      <c r="C429" s="10" t="s">
        <v>644</v>
      </c>
      <c r="D429" s="10" t="s">
        <v>644</v>
      </c>
      <c r="E429" s="6" t="s">
        <v>917</v>
      </c>
      <c r="F429" s="10">
        <v>2021</v>
      </c>
      <c r="G429" s="10" t="s">
        <v>7</v>
      </c>
      <c r="H429" s="10" t="s">
        <v>1465</v>
      </c>
      <c r="I429" s="10" t="s">
        <v>1306</v>
      </c>
      <c r="J429" s="10" t="s">
        <v>6</v>
      </c>
      <c r="K429" s="10" t="s">
        <v>8</v>
      </c>
      <c r="L429" s="10" t="s">
        <v>215</v>
      </c>
      <c r="M429" t="s">
        <v>368</v>
      </c>
      <c r="N429" s="10" t="s">
        <v>223</v>
      </c>
    </row>
    <row r="430" spans="1:14">
      <c r="A430" s="6" t="s">
        <v>1466</v>
      </c>
      <c r="B430" s="10" t="s">
        <v>209</v>
      </c>
      <c r="C430" s="10" t="s">
        <v>644</v>
      </c>
      <c r="D430" s="10" t="s">
        <v>1328</v>
      </c>
      <c r="E430" s="6" t="s">
        <v>917</v>
      </c>
      <c r="F430" s="10">
        <v>2021</v>
      </c>
      <c r="G430" s="10" t="s">
        <v>7</v>
      </c>
      <c r="H430" s="10" t="s">
        <v>1467</v>
      </c>
      <c r="I430" s="10" t="s">
        <v>221</v>
      </c>
      <c r="J430" s="10" t="s">
        <v>6</v>
      </c>
      <c r="K430" s="10" t="s">
        <v>8</v>
      </c>
      <c r="L430" s="10" t="s">
        <v>215</v>
      </c>
      <c r="M430" t="s">
        <v>415</v>
      </c>
      <c r="N430" s="10" t="s">
        <v>223</v>
      </c>
    </row>
    <row r="431" spans="1:14">
      <c r="A431" s="6" t="s">
        <v>1468</v>
      </c>
      <c r="B431" s="10" t="s">
        <v>209</v>
      </c>
      <c r="C431" s="10" t="s">
        <v>644</v>
      </c>
      <c r="D431" s="10" t="s">
        <v>1328</v>
      </c>
      <c r="E431" s="6" t="s">
        <v>917</v>
      </c>
      <c r="F431" s="10">
        <v>2021</v>
      </c>
      <c r="G431" s="10" t="s">
        <v>7</v>
      </c>
      <c r="H431" s="10" t="s">
        <v>1469</v>
      </c>
      <c r="I431" s="10" t="s">
        <v>221</v>
      </c>
      <c r="J431" s="10" t="s">
        <v>6</v>
      </c>
      <c r="K431" s="10" t="s">
        <v>11</v>
      </c>
      <c r="L431" s="10" t="s">
        <v>215</v>
      </c>
      <c r="M431" t="s">
        <v>415</v>
      </c>
      <c r="N431" s="10" t="s">
        <v>223</v>
      </c>
    </row>
    <row r="432" spans="1:14">
      <c r="A432" s="6" t="s">
        <v>1470</v>
      </c>
      <c r="B432" s="10" t="s">
        <v>209</v>
      </c>
      <c r="C432" s="10" t="s">
        <v>644</v>
      </c>
      <c r="D432" s="10" t="s">
        <v>1328</v>
      </c>
      <c r="E432" s="6" t="s">
        <v>917</v>
      </c>
      <c r="F432" s="10">
        <v>2021</v>
      </c>
      <c r="G432" s="10" t="s">
        <v>7</v>
      </c>
      <c r="H432" s="10" t="s">
        <v>1471</v>
      </c>
      <c r="I432" s="10" t="s">
        <v>221</v>
      </c>
      <c r="J432" s="10" t="s">
        <v>101</v>
      </c>
      <c r="K432" s="10" t="s">
        <v>8</v>
      </c>
      <c r="L432" s="10" t="s">
        <v>215</v>
      </c>
      <c r="M432" t="s">
        <v>415</v>
      </c>
      <c r="N432" s="10" t="s">
        <v>223</v>
      </c>
    </row>
    <row r="433" spans="1:14">
      <c r="A433" s="6" t="s">
        <v>1472</v>
      </c>
      <c r="B433" s="10" t="s">
        <v>241</v>
      </c>
      <c r="C433" s="10" t="s">
        <v>610</v>
      </c>
      <c r="D433" s="10" t="s">
        <v>532</v>
      </c>
      <c r="E433" s="6" t="s">
        <v>917</v>
      </c>
      <c r="F433" s="10">
        <v>2021</v>
      </c>
      <c r="G433" s="10" t="s">
        <v>43</v>
      </c>
      <c r="H433" s="10" t="s">
        <v>1473</v>
      </c>
      <c r="I433" s="10" t="s">
        <v>1117</v>
      </c>
      <c r="J433" s="10" t="s">
        <v>141</v>
      </c>
      <c r="K433" s="10" t="s">
        <v>17</v>
      </c>
      <c r="L433" s="10" t="s">
        <v>215</v>
      </c>
      <c r="M433" t="s">
        <v>216</v>
      </c>
      <c r="N433" s="10" t="s">
        <v>217</v>
      </c>
    </row>
    <row r="434" spans="1:14">
      <c r="A434" s="6" t="s">
        <v>1474</v>
      </c>
      <c r="B434" s="10" t="s">
        <v>209</v>
      </c>
      <c r="C434" s="10" t="s">
        <v>610</v>
      </c>
      <c r="D434" s="10" t="s">
        <v>1475</v>
      </c>
      <c r="E434" s="6" t="s">
        <v>917</v>
      </c>
      <c r="F434" s="10">
        <v>2021</v>
      </c>
      <c r="G434" s="10" t="s">
        <v>7</v>
      </c>
      <c r="H434" s="10" t="s">
        <v>1476</v>
      </c>
      <c r="I434" s="10" t="s">
        <v>221</v>
      </c>
      <c r="J434" s="10" t="s">
        <v>125</v>
      </c>
      <c r="K434" s="10" t="s">
        <v>17</v>
      </c>
      <c r="L434" s="10" t="s">
        <v>215</v>
      </c>
      <c r="M434" t="s">
        <v>1477</v>
      </c>
      <c r="N434" s="10" t="s">
        <v>223</v>
      </c>
    </row>
    <row r="435" spans="1:14">
      <c r="A435" s="6" t="s">
        <v>1478</v>
      </c>
      <c r="B435" s="10" t="s">
        <v>209</v>
      </c>
      <c r="C435" s="10" t="s">
        <v>610</v>
      </c>
      <c r="D435" s="10" t="s">
        <v>1399</v>
      </c>
      <c r="E435" s="6" t="s">
        <v>917</v>
      </c>
      <c r="F435" s="10">
        <v>2021</v>
      </c>
      <c r="G435" s="10" t="s">
        <v>7</v>
      </c>
      <c r="H435" s="10" t="s">
        <v>1479</v>
      </c>
      <c r="I435" s="10" t="s">
        <v>221</v>
      </c>
      <c r="J435" s="10" t="s">
        <v>6</v>
      </c>
      <c r="K435" s="10" t="s">
        <v>8</v>
      </c>
      <c r="L435" s="10" t="s">
        <v>215</v>
      </c>
      <c r="M435" t="s">
        <v>227</v>
      </c>
      <c r="N435" s="10" t="s">
        <v>223</v>
      </c>
    </row>
    <row r="436" spans="1:14">
      <c r="A436" s="6" t="s">
        <v>1480</v>
      </c>
      <c r="B436" s="10" t="s">
        <v>241</v>
      </c>
      <c r="C436" s="10" t="s">
        <v>610</v>
      </c>
      <c r="D436" s="10" t="s">
        <v>927</v>
      </c>
      <c r="E436" s="6" t="s">
        <v>917</v>
      </c>
      <c r="F436" s="10">
        <v>2021</v>
      </c>
      <c r="G436" s="10" t="s">
        <v>45</v>
      </c>
      <c r="H436" s="10" t="s">
        <v>1481</v>
      </c>
      <c r="I436" s="10" t="s">
        <v>1482</v>
      </c>
      <c r="J436" s="10" t="s">
        <v>6</v>
      </c>
      <c r="K436" s="10" t="s">
        <v>31</v>
      </c>
      <c r="L436" s="10" t="s">
        <v>215</v>
      </c>
      <c r="M436" t="s">
        <v>232</v>
      </c>
      <c r="N436" s="10" t="s">
        <v>217</v>
      </c>
    </row>
    <row r="437" spans="1:14">
      <c r="A437" s="6" t="s">
        <v>1483</v>
      </c>
      <c r="B437" s="10" t="s">
        <v>241</v>
      </c>
      <c r="C437" s="10" t="s">
        <v>610</v>
      </c>
      <c r="D437" s="10" t="s">
        <v>927</v>
      </c>
      <c r="E437" s="6" t="s">
        <v>917</v>
      </c>
      <c r="F437" s="10">
        <v>2021</v>
      </c>
      <c r="G437" s="10" t="s">
        <v>45</v>
      </c>
      <c r="H437" s="10" t="s">
        <v>1481</v>
      </c>
      <c r="I437" s="10" t="s">
        <v>1482</v>
      </c>
      <c r="J437" s="10" t="s">
        <v>6</v>
      </c>
      <c r="K437" s="10" t="s">
        <v>31</v>
      </c>
      <c r="L437" s="10" t="s">
        <v>215</v>
      </c>
      <c r="M437" t="s">
        <v>232</v>
      </c>
      <c r="N437" s="10" t="s">
        <v>217</v>
      </c>
    </row>
    <row r="438" spans="1:14">
      <c r="A438" s="6" t="s">
        <v>1484</v>
      </c>
      <c r="B438" s="10" t="s">
        <v>209</v>
      </c>
      <c r="C438" s="10" t="s">
        <v>610</v>
      </c>
      <c r="D438" s="10" t="s">
        <v>1009</v>
      </c>
      <c r="E438" s="6" t="s">
        <v>917</v>
      </c>
      <c r="F438" s="10">
        <v>2021</v>
      </c>
      <c r="G438" s="10" t="s">
        <v>7</v>
      </c>
      <c r="H438" s="10" t="s">
        <v>1485</v>
      </c>
      <c r="I438" s="10" t="s">
        <v>221</v>
      </c>
      <c r="J438" s="10" t="s">
        <v>101</v>
      </c>
      <c r="K438" s="10" t="s">
        <v>8</v>
      </c>
      <c r="L438" s="10" t="s">
        <v>215</v>
      </c>
      <c r="M438" t="s">
        <v>222</v>
      </c>
      <c r="N438" s="10" t="s">
        <v>223</v>
      </c>
    </row>
    <row r="439" spans="1:14">
      <c r="A439" s="6" t="s">
        <v>1486</v>
      </c>
      <c r="B439" s="10" t="s">
        <v>241</v>
      </c>
      <c r="C439" s="10" t="s">
        <v>610</v>
      </c>
      <c r="D439" s="10" t="s">
        <v>532</v>
      </c>
      <c r="E439" s="6" t="s">
        <v>917</v>
      </c>
      <c r="F439" s="10">
        <v>2021</v>
      </c>
      <c r="G439" s="10" t="s">
        <v>43</v>
      </c>
      <c r="H439" s="10" t="s">
        <v>1487</v>
      </c>
      <c r="I439" s="10" t="s">
        <v>1488</v>
      </c>
      <c r="J439" s="10" t="s">
        <v>6</v>
      </c>
      <c r="K439" s="10" t="s">
        <v>24</v>
      </c>
      <c r="L439" s="10" t="s">
        <v>215</v>
      </c>
      <c r="M439" t="s">
        <v>216</v>
      </c>
      <c r="N439" s="10" t="s">
        <v>223</v>
      </c>
    </row>
    <row r="440" spans="1:14">
      <c r="A440" s="6" t="s">
        <v>1489</v>
      </c>
      <c r="B440" s="10" t="s">
        <v>209</v>
      </c>
      <c r="C440" s="10" t="s">
        <v>610</v>
      </c>
      <c r="D440" s="10" t="s">
        <v>816</v>
      </c>
      <c r="E440" s="6" t="s">
        <v>917</v>
      </c>
      <c r="F440" s="10">
        <v>2021</v>
      </c>
      <c r="G440" s="10" t="s">
        <v>7</v>
      </c>
      <c r="H440" s="10" t="s">
        <v>1490</v>
      </c>
      <c r="I440" s="10" t="s">
        <v>221</v>
      </c>
      <c r="J440" s="10" t="s">
        <v>101</v>
      </c>
      <c r="K440" s="10" t="s">
        <v>12</v>
      </c>
      <c r="L440" s="10" t="s">
        <v>215</v>
      </c>
      <c r="M440" t="s">
        <v>469</v>
      </c>
      <c r="N440" s="10" t="s">
        <v>223</v>
      </c>
    </row>
    <row r="441" spans="1:14">
      <c r="A441" s="6" t="s">
        <v>1491</v>
      </c>
      <c r="B441" s="10" t="s">
        <v>241</v>
      </c>
      <c r="C441" s="10" t="s">
        <v>610</v>
      </c>
      <c r="D441" s="10" t="s">
        <v>1009</v>
      </c>
      <c r="E441" s="6" t="s">
        <v>917</v>
      </c>
      <c r="F441" s="10">
        <v>2021</v>
      </c>
      <c r="G441" s="10" t="s">
        <v>56</v>
      </c>
      <c r="H441" s="10" t="s">
        <v>1492</v>
      </c>
      <c r="I441" s="10" t="s">
        <v>1493</v>
      </c>
      <c r="J441" s="10" t="s">
        <v>101</v>
      </c>
      <c r="K441" s="10" t="s">
        <v>22</v>
      </c>
      <c r="L441" s="10" t="s">
        <v>215</v>
      </c>
      <c r="M441" t="s">
        <v>222</v>
      </c>
      <c r="N441" s="10" t="s">
        <v>217</v>
      </c>
    </row>
    <row r="442" spans="1:14">
      <c r="A442" s="6" t="s">
        <v>1494</v>
      </c>
      <c r="B442" s="10" t="s">
        <v>209</v>
      </c>
      <c r="C442" s="10" t="s">
        <v>610</v>
      </c>
      <c r="D442" s="10" t="s">
        <v>1052</v>
      </c>
      <c r="E442" s="6" t="s">
        <v>917</v>
      </c>
      <c r="F442" s="10">
        <v>2021</v>
      </c>
      <c r="G442" s="10" t="s">
        <v>66</v>
      </c>
      <c r="H442" s="10" t="s">
        <v>1495</v>
      </c>
      <c r="I442" s="10" t="s">
        <v>1496</v>
      </c>
      <c r="J442" s="10" t="s">
        <v>6</v>
      </c>
      <c r="K442" s="10" t="s">
        <v>11</v>
      </c>
      <c r="L442" s="10" t="s">
        <v>215</v>
      </c>
      <c r="M442" t="s">
        <v>298</v>
      </c>
      <c r="N442" s="10" t="s">
        <v>217</v>
      </c>
    </row>
    <row r="443" spans="1:14">
      <c r="A443" s="6" t="s">
        <v>1497</v>
      </c>
      <c r="B443" s="10" t="s">
        <v>209</v>
      </c>
      <c r="C443" s="10" t="s">
        <v>610</v>
      </c>
      <c r="D443" s="10" t="s">
        <v>1328</v>
      </c>
      <c r="E443" s="6" t="s">
        <v>917</v>
      </c>
      <c r="F443" s="10">
        <v>2021</v>
      </c>
      <c r="G443" s="10" t="s">
        <v>7</v>
      </c>
      <c r="H443" s="10" t="s">
        <v>1498</v>
      </c>
      <c r="I443" s="10" t="s">
        <v>1499</v>
      </c>
      <c r="J443" s="10" t="s">
        <v>176</v>
      </c>
      <c r="K443" s="10" t="s">
        <v>15</v>
      </c>
      <c r="L443" s="10" t="s">
        <v>215</v>
      </c>
      <c r="M443" t="s">
        <v>396</v>
      </c>
      <c r="N443" s="10" t="s">
        <v>223</v>
      </c>
    </row>
    <row r="444" spans="1:14">
      <c r="A444" s="6" t="s">
        <v>1500</v>
      </c>
      <c r="B444" s="10" t="s">
        <v>209</v>
      </c>
      <c r="C444" s="10" t="s">
        <v>610</v>
      </c>
      <c r="D444" s="10" t="s">
        <v>927</v>
      </c>
      <c r="E444" s="6" t="s">
        <v>917</v>
      </c>
      <c r="F444" s="10">
        <v>2021</v>
      </c>
      <c r="G444" s="10" t="s">
        <v>57</v>
      </c>
      <c r="H444" s="10" t="s">
        <v>1501</v>
      </c>
      <c r="I444" s="10" t="s">
        <v>1502</v>
      </c>
      <c r="J444" s="10" t="s">
        <v>101</v>
      </c>
      <c r="K444" s="10" t="s">
        <v>22</v>
      </c>
      <c r="L444" s="10" t="s">
        <v>215</v>
      </c>
      <c r="M444" t="s">
        <v>232</v>
      </c>
      <c r="N444" s="10" t="s">
        <v>223</v>
      </c>
    </row>
    <row r="445" spans="1:14">
      <c r="A445" s="6" t="s">
        <v>1503</v>
      </c>
      <c r="B445" s="10" t="s">
        <v>209</v>
      </c>
      <c r="C445" s="10" t="s">
        <v>610</v>
      </c>
      <c r="D445" s="10" t="s">
        <v>1328</v>
      </c>
      <c r="E445" s="6" t="s">
        <v>917</v>
      </c>
      <c r="F445" s="10">
        <v>2021</v>
      </c>
      <c r="G445" s="10" t="s">
        <v>7</v>
      </c>
      <c r="H445" s="10" t="s">
        <v>1504</v>
      </c>
      <c r="I445" s="10" t="s">
        <v>221</v>
      </c>
      <c r="J445" s="10" t="s">
        <v>6</v>
      </c>
      <c r="K445" s="10" t="s">
        <v>24</v>
      </c>
      <c r="L445" s="10" t="s">
        <v>215</v>
      </c>
      <c r="M445" t="s">
        <v>396</v>
      </c>
      <c r="N445" s="10" t="s">
        <v>217</v>
      </c>
    </row>
    <row r="446" spans="1:14">
      <c r="A446" s="6" t="s">
        <v>1505</v>
      </c>
      <c r="B446" s="10" t="s">
        <v>209</v>
      </c>
      <c r="C446" s="10" t="s">
        <v>532</v>
      </c>
      <c r="D446" s="10" t="s">
        <v>1506</v>
      </c>
      <c r="E446" s="6" t="s">
        <v>917</v>
      </c>
      <c r="F446" s="10">
        <v>2021</v>
      </c>
      <c r="G446" s="10" t="s">
        <v>36</v>
      </c>
      <c r="H446" s="10" t="s">
        <v>1507</v>
      </c>
      <c r="I446" s="10" t="s">
        <v>1508</v>
      </c>
      <c r="J446" s="10" t="s">
        <v>101</v>
      </c>
      <c r="K446" s="10" t="s">
        <v>12</v>
      </c>
      <c r="L446" s="10" t="s">
        <v>215</v>
      </c>
      <c r="M446" t="s">
        <v>1509</v>
      </c>
      <c r="N446" s="10" t="s">
        <v>223</v>
      </c>
    </row>
    <row r="447" spans="1:14">
      <c r="A447" s="6" t="s">
        <v>1510</v>
      </c>
      <c r="B447" s="10" t="s">
        <v>209</v>
      </c>
      <c r="C447" s="10" t="s">
        <v>532</v>
      </c>
      <c r="D447" s="10" t="s">
        <v>532</v>
      </c>
      <c r="E447" s="6" t="s">
        <v>917</v>
      </c>
      <c r="F447" s="10">
        <v>2021</v>
      </c>
      <c r="G447" s="10" t="s">
        <v>7</v>
      </c>
      <c r="H447" s="10" t="s">
        <v>1511</v>
      </c>
      <c r="I447" s="10" t="s">
        <v>1306</v>
      </c>
      <c r="J447" s="10" t="s">
        <v>101</v>
      </c>
      <c r="K447" s="10" t="s">
        <v>22</v>
      </c>
      <c r="L447" s="10" t="s">
        <v>215</v>
      </c>
      <c r="M447" t="s">
        <v>368</v>
      </c>
      <c r="N447" s="10" t="s">
        <v>223</v>
      </c>
    </row>
    <row r="448" spans="1:14">
      <c r="A448" s="6" t="s">
        <v>1512</v>
      </c>
      <c r="B448" s="10" t="s">
        <v>209</v>
      </c>
      <c r="C448" s="10" t="s">
        <v>532</v>
      </c>
      <c r="D448" s="10" t="s">
        <v>532</v>
      </c>
      <c r="E448" s="6" t="s">
        <v>917</v>
      </c>
      <c r="F448" s="10">
        <v>2021</v>
      </c>
      <c r="G448" s="10" t="s">
        <v>96</v>
      </c>
      <c r="H448" s="10" t="s">
        <v>1513</v>
      </c>
      <c r="I448" s="10" t="s">
        <v>1514</v>
      </c>
      <c r="J448" s="10" t="s">
        <v>101</v>
      </c>
      <c r="K448" s="10" t="s">
        <v>24</v>
      </c>
      <c r="L448" s="10" t="s">
        <v>215</v>
      </c>
      <c r="M448" t="s">
        <v>368</v>
      </c>
      <c r="N448" s="10" t="s">
        <v>223</v>
      </c>
    </row>
    <row r="449" spans="1:14">
      <c r="A449" s="6" t="s">
        <v>1515</v>
      </c>
      <c r="B449" s="10" t="s">
        <v>209</v>
      </c>
      <c r="C449" s="10" t="s">
        <v>532</v>
      </c>
      <c r="D449" s="10" t="s">
        <v>699</v>
      </c>
      <c r="E449" s="6" t="s">
        <v>917</v>
      </c>
      <c r="F449" s="10">
        <v>2021</v>
      </c>
      <c r="G449" s="10" t="s">
        <v>76</v>
      </c>
      <c r="H449" s="10" t="s">
        <v>1516</v>
      </c>
      <c r="I449" s="10" t="s">
        <v>1517</v>
      </c>
      <c r="J449" s="10" t="s">
        <v>143</v>
      </c>
      <c r="K449" s="10" t="s">
        <v>9</v>
      </c>
      <c r="L449" s="10" t="s">
        <v>215</v>
      </c>
      <c r="M449" t="s">
        <v>232</v>
      </c>
      <c r="N449" s="10" t="s">
        <v>223</v>
      </c>
    </row>
    <row r="450" spans="1:14">
      <c r="A450" s="6" t="s">
        <v>1518</v>
      </c>
      <c r="B450" s="10" t="s">
        <v>209</v>
      </c>
      <c r="C450" s="10" t="s">
        <v>532</v>
      </c>
      <c r="D450" s="10" t="s">
        <v>442</v>
      </c>
      <c r="E450" s="6" t="s">
        <v>917</v>
      </c>
      <c r="F450" s="10">
        <v>2021</v>
      </c>
      <c r="G450" s="10" t="s">
        <v>44</v>
      </c>
      <c r="H450" s="10" t="s">
        <v>1519</v>
      </c>
      <c r="I450" s="10" t="s">
        <v>1520</v>
      </c>
      <c r="J450" s="10" t="s">
        <v>6</v>
      </c>
      <c r="K450" s="10" t="s">
        <v>8</v>
      </c>
      <c r="L450" s="10" t="s">
        <v>215</v>
      </c>
      <c r="M450" t="s">
        <v>267</v>
      </c>
      <c r="N450" s="10" t="s">
        <v>223</v>
      </c>
    </row>
    <row r="451" spans="1:14">
      <c r="A451" s="6" t="s">
        <v>1521</v>
      </c>
      <c r="B451" s="10" t="s">
        <v>209</v>
      </c>
      <c r="C451" s="10" t="s">
        <v>532</v>
      </c>
      <c r="D451" s="10" t="s">
        <v>442</v>
      </c>
      <c r="E451" s="6" t="s">
        <v>917</v>
      </c>
      <c r="F451" s="10">
        <v>2021</v>
      </c>
      <c r="G451" s="10" t="s">
        <v>66</v>
      </c>
      <c r="H451" s="10" t="s">
        <v>1522</v>
      </c>
      <c r="I451" s="10" t="s">
        <v>1523</v>
      </c>
      <c r="J451" s="10" t="s">
        <v>101</v>
      </c>
      <c r="K451" s="10" t="s">
        <v>8</v>
      </c>
      <c r="L451" s="10" t="s">
        <v>215</v>
      </c>
      <c r="M451" t="s">
        <v>267</v>
      </c>
      <c r="N451" s="10" t="s">
        <v>223</v>
      </c>
    </row>
    <row r="452" spans="1:14">
      <c r="A452" s="6" t="s">
        <v>1524</v>
      </c>
      <c r="B452" s="10" t="s">
        <v>241</v>
      </c>
      <c r="C452" s="10" t="s">
        <v>532</v>
      </c>
      <c r="D452" s="10" t="s">
        <v>927</v>
      </c>
      <c r="E452" s="6" t="s">
        <v>917</v>
      </c>
      <c r="F452" s="10">
        <v>2021</v>
      </c>
      <c r="G452" s="10" t="s">
        <v>7</v>
      </c>
      <c r="H452" s="10" t="s">
        <v>1525</v>
      </c>
      <c r="I452" s="10" t="s">
        <v>1526</v>
      </c>
      <c r="J452" s="10" t="s">
        <v>6</v>
      </c>
      <c r="K452" s="10" t="s">
        <v>12</v>
      </c>
      <c r="L452" s="10" t="s">
        <v>215</v>
      </c>
      <c r="M452" t="s">
        <v>216</v>
      </c>
      <c r="N452" s="10" t="s">
        <v>223</v>
      </c>
    </row>
    <row r="453" spans="1:14">
      <c r="A453" s="6" t="s">
        <v>1527</v>
      </c>
      <c r="B453" s="10" t="s">
        <v>209</v>
      </c>
      <c r="C453" s="10" t="s">
        <v>532</v>
      </c>
      <c r="D453" s="10" t="s">
        <v>927</v>
      </c>
      <c r="E453" s="6" t="s">
        <v>917</v>
      </c>
      <c r="F453" s="10">
        <v>2021</v>
      </c>
      <c r="G453" s="10" t="s">
        <v>57</v>
      </c>
      <c r="H453" s="10" t="s">
        <v>1528</v>
      </c>
      <c r="I453" s="10" t="s">
        <v>1529</v>
      </c>
      <c r="J453" s="10" t="s">
        <v>153</v>
      </c>
      <c r="K453" s="10" t="s">
        <v>9</v>
      </c>
      <c r="L453" s="10" t="s">
        <v>215</v>
      </c>
      <c r="M453" t="s">
        <v>216</v>
      </c>
      <c r="N453" s="10" t="s">
        <v>223</v>
      </c>
    </row>
    <row r="454" spans="1:14">
      <c r="A454" s="6" t="s">
        <v>1530</v>
      </c>
      <c r="B454" s="10" t="s">
        <v>209</v>
      </c>
      <c r="C454" s="10" t="s">
        <v>532</v>
      </c>
      <c r="D454" s="10" t="s">
        <v>1009</v>
      </c>
      <c r="E454" s="6" t="s">
        <v>917</v>
      </c>
      <c r="F454" s="10">
        <v>2021</v>
      </c>
      <c r="G454" s="10" t="s">
        <v>26</v>
      </c>
      <c r="H454" s="10" t="s">
        <v>1531</v>
      </c>
      <c r="I454" s="10" t="s">
        <v>1532</v>
      </c>
      <c r="J454" s="10" t="s">
        <v>164</v>
      </c>
      <c r="K454" s="10" t="s">
        <v>19</v>
      </c>
      <c r="L454" s="10" t="s">
        <v>215</v>
      </c>
      <c r="M454" t="s">
        <v>390</v>
      </c>
      <c r="N454" s="10" t="s">
        <v>223</v>
      </c>
    </row>
    <row r="455" spans="1:14">
      <c r="A455" s="6" t="s">
        <v>1533</v>
      </c>
      <c r="B455" s="10" t="s">
        <v>209</v>
      </c>
      <c r="C455" s="10" t="s">
        <v>532</v>
      </c>
      <c r="D455" s="10" t="s">
        <v>927</v>
      </c>
      <c r="E455" s="6" t="s">
        <v>917</v>
      </c>
      <c r="F455" s="10">
        <v>2021</v>
      </c>
      <c r="G455" s="10" t="s">
        <v>85</v>
      </c>
      <c r="H455" s="10" t="s">
        <v>1534</v>
      </c>
      <c r="I455" s="10" t="s">
        <v>1535</v>
      </c>
      <c r="J455" s="10" t="s">
        <v>158</v>
      </c>
      <c r="K455" s="10" t="s">
        <v>11</v>
      </c>
      <c r="L455" s="10" t="s">
        <v>215</v>
      </c>
      <c r="M455" t="s">
        <v>216</v>
      </c>
      <c r="N455" s="10" t="s">
        <v>217</v>
      </c>
    </row>
    <row r="456" spans="1:14">
      <c r="A456" s="6" t="s">
        <v>1536</v>
      </c>
      <c r="B456" s="10" t="s">
        <v>209</v>
      </c>
      <c r="C456" s="10" t="s">
        <v>927</v>
      </c>
      <c r="D456" s="10" t="s">
        <v>1328</v>
      </c>
      <c r="E456" s="6" t="s">
        <v>917</v>
      </c>
      <c r="F456" s="10">
        <v>2021</v>
      </c>
      <c r="G456" s="10" t="s">
        <v>7</v>
      </c>
      <c r="H456" s="10" t="s">
        <v>1537</v>
      </c>
      <c r="I456" s="10" t="s">
        <v>221</v>
      </c>
      <c r="J456" s="10" t="s">
        <v>6</v>
      </c>
      <c r="K456" s="10" t="s">
        <v>8</v>
      </c>
      <c r="L456" s="10" t="s">
        <v>215</v>
      </c>
      <c r="M456" t="s">
        <v>267</v>
      </c>
      <c r="N456" s="10" t="s">
        <v>223</v>
      </c>
    </row>
    <row r="457" spans="1:14">
      <c r="A457" s="6" t="s">
        <v>1538</v>
      </c>
      <c r="B457" s="10" t="s">
        <v>209</v>
      </c>
      <c r="C457" s="10" t="s">
        <v>927</v>
      </c>
      <c r="D457" s="10" t="s">
        <v>1539</v>
      </c>
      <c r="E457" s="6" t="s">
        <v>917</v>
      </c>
      <c r="F457" s="10">
        <v>2021</v>
      </c>
      <c r="G457" s="10" t="s">
        <v>50</v>
      </c>
      <c r="H457" s="10" t="s">
        <v>1540</v>
      </c>
      <c r="I457" s="10" t="s">
        <v>1541</v>
      </c>
      <c r="J457" s="10" t="s">
        <v>143</v>
      </c>
      <c r="K457" s="10" t="s">
        <v>17</v>
      </c>
      <c r="L457" s="10" t="s">
        <v>215</v>
      </c>
      <c r="M457" t="s">
        <v>227</v>
      </c>
      <c r="N457" s="10" t="s">
        <v>217</v>
      </c>
    </row>
    <row r="458" spans="1:14">
      <c r="A458" s="6" t="s">
        <v>1542</v>
      </c>
      <c r="B458" s="10" t="s">
        <v>209</v>
      </c>
      <c r="C458" s="10" t="s">
        <v>927</v>
      </c>
      <c r="D458" s="10" t="s">
        <v>1009</v>
      </c>
      <c r="E458" s="6" t="s">
        <v>917</v>
      </c>
      <c r="F458" s="10">
        <v>2021</v>
      </c>
      <c r="G458" s="10" t="s">
        <v>26</v>
      </c>
      <c r="H458" s="10" t="s">
        <v>1543</v>
      </c>
      <c r="I458" s="10" t="s">
        <v>1544</v>
      </c>
      <c r="J458" s="10" t="s">
        <v>101</v>
      </c>
      <c r="K458" s="10" t="s">
        <v>8</v>
      </c>
      <c r="L458" s="10" t="s">
        <v>215</v>
      </c>
      <c r="M458" t="s">
        <v>551</v>
      </c>
      <c r="N458" s="10" t="s">
        <v>223</v>
      </c>
    </row>
    <row r="459" spans="1:14">
      <c r="A459" s="6" t="s">
        <v>1545</v>
      </c>
      <c r="B459" s="10" t="s">
        <v>209</v>
      </c>
      <c r="C459" s="10" t="s">
        <v>927</v>
      </c>
      <c r="D459" s="10" t="s">
        <v>927</v>
      </c>
      <c r="E459" s="6" t="s">
        <v>917</v>
      </c>
      <c r="F459" s="10">
        <v>2021</v>
      </c>
      <c r="G459" s="10" t="s">
        <v>32</v>
      </c>
      <c r="H459" s="10" t="s">
        <v>1546</v>
      </c>
      <c r="I459" s="10" t="s">
        <v>1547</v>
      </c>
      <c r="J459" s="10" t="s">
        <v>6</v>
      </c>
      <c r="K459" s="10" t="s">
        <v>8</v>
      </c>
      <c r="L459" s="10" t="s">
        <v>215</v>
      </c>
      <c r="M459" t="s">
        <v>368</v>
      </c>
      <c r="N459" s="10" t="s">
        <v>223</v>
      </c>
    </row>
    <row r="460" spans="1:14">
      <c r="A460" s="6" t="s">
        <v>1548</v>
      </c>
      <c r="B460" s="10" t="s">
        <v>209</v>
      </c>
      <c r="C460" s="10" t="s">
        <v>927</v>
      </c>
      <c r="D460" s="10" t="s">
        <v>927</v>
      </c>
      <c r="E460" s="6" t="s">
        <v>917</v>
      </c>
      <c r="F460" s="10">
        <v>2021</v>
      </c>
      <c r="G460" s="10" t="s">
        <v>28</v>
      </c>
      <c r="H460" s="10" t="s">
        <v>1549</v>
      </c>
      <c r="I460" s="10" t="s">
        <v>1550</v>
      </c>
      <c r="J460" s="10" t="s">
        <v>126</v>
      </c>
      <c r="K460" s="10" t="s">
        <v>128</v>
      </c>
      <c r="L460" s="10" t="s">
        <v>215</v>
      </c>
      <c r="M460" t="s">
        <v>368</v>
      </c>
      <c r="N460" s="10" t="s">
        <v>223</v>
      </c>
    </row>
    <row r="461" spans="1:14">
      <c r="A461" s="6" t="s">
        <v>1551</v>
      </c>
      <c r="B461" s="10" t="s">
        <v>209</v>
      </c>
      <c r="C461" s="10" t="s">
        <v>927</v>
      </c>
      <c r="D461" s="10" t="s">
        <v>1009</v>
      </c>
      <c r="E461" s="6" t="s">
        <v>917</v>
      </c>
      <c r="F461" s="10">
        <v>2021</v>
      </c>
      <c r="G461" s="10" t="s">
        <v>77</v>
      </c>
      <c r="H461" s="10" t="s">
        <v>1552</v>
      </c>
      <c r="I461" s="10" t="s">
        <v>1553</v>
      </c>
      <c r="J461" s="10" t="s">
        <v>141</v>
      </c>
      <c r="K461" s="10" t="s">
        <v>8</v>
      </c>
      <c r="L461" s="10" t="s">
        <v>215</v>
      </c>
      <c r="M461" t="s">
        <v>551</v>
      </c>
      <c r="N461" s="10" t="s">
        <v>223</v>
      </c>
    </row>
    <row r="462" spans="1:14">
      <c r="A462" s="6" t="s">
        <v>1554</v>
      </c>
      <c r="B462" s="10" t="s">
        <v>209</v>
      </c>
      <c r="C462" s="10" t="s">
        <v>927</v>
      </c>
      <c r="D462" s="10" t="s">
        <v>927</v>
      </c>
      <c r="E462" s="6" t="s">
        <v>917</v>
      </c>
      <c r="F462" s="10">
        <v>2021</v>
      </c>
      <c r="G462" s="10" t="s">
        <v>26</v>
      </c>
      <c r="H462" s="10" t="s">
        <v>1555</v>
      </c>
      <c r="I462" s="10" t="s">
        <v>1556</v>
      </c>
      <c r="J462" s="10" t="s">
        <v>6</v>
      </c>
      <c r="K462" s="10" t="s">
        <v>8</v>
      </c>
      <c r="L462" s="10" t="s">
        <v>215</v>
      </c>
      <c r="M462" t="s">
        <v>368</v>
      </c>
      <c r="N462" s="10" t="s">
        <v>223</v>
      </c>
    </row>
    <row r="463" spans="1:14">
      <c r="A463" s="6" t="s">
        <v>1557</v>
      </c>
      <c r="B463" s="10" t="s">
        <v>209</v>
      </c>
      <c r="C463" s="10" t="s">
        <v>927</v>
      </c>
      <c r="D463" s="10" t="s">
        <v>699</v>
      </c>
      <c r="E463" s="6" t="s">
        <v>917</v>
      </c>
      <c r="F463" s="10">
        <v>2021</v>
      </c>
      <c r="G463" s="10" t="s">
        <v>45</v>
      </c>
      <c r="H463" s="10" t="s">
        <v>1558</v>
      </c>
      <c r="I463" s="10" t="s">
        <v>1559</v>
      </c>
      <c r="J463" s="10" t="s">
        <v>174</v>
      </c>
      <c r="K463" s="10" t="s">
        <v>175</v>
      </c>
      <c r="L463" s="10" t="s">
        <v>215</v>
      </c>
      <c r="M463" t="s">
        <v>216</v>
      </c>
      <c r="N463" s="10" t="s">
        <v>223</v>
      </c>
    </row>
    <row r="464" spans="1:14">
      <c r="A464" s="6" t="s">
        <v>1560</v>
      </c>
      <c r="B464" s="10" t="s">
        <v>209</v>
      </c>
      <c r="C464" s="10" t="s">
        <v>927</v>
      </c>
      <c r="D464" s="10" t="s">
        <v>816</v>
      </c>
      <c r="E464" s="6" t="s">
        <v>917</v>
      </c>
      <c r="F464" s="10">
        <v>2021</v>
      </c>
      <c r="G464" s="10" t="s">
        <v>86</v>
      </c>
      <c r="H464" s="10" t="s">
        <v>1561</v>
      </c>
      <c r="I464" s="10" t="s">
        <v>1562</v>
      </c>
      <c r="J464" s="10" t="s">
        <v>132</v>
      </c>
      <c r="K464" s="10" t="s">
        <v>127</v>
      </c>
      <c r="L464" s="10" t="s">
        <v>215</v>
      </c>
      <c r="M464" t="s">
        <v>304</v>
      </c>
      <c r="N464" s="10" t="s">
        <v>223</v>
      </c>
    </row>
    <row r="465" spans="1:14">
      <c r="A465" s="6" t="s">
        <v>1563</v>
      </c>
      <c r="B465" s="10" t="s">
        <v>209</v>
      </c>
      <c r="C465" s="10" t="s">
        <v>927</v>
      </c>
      <c r="D465" s="10" t="s">
        <v>1009</v>
      </c>
      <c r="E465" s="6" t="s">
        <v>917</v>
      </c>
      <c r="F465" s="10">
        <v>2021</v>
      </c>
      <c r="G465" s="10" t="s">
        <v>26</v>
      </c>
      <c r="H465" s="10" t="s">
        <v>1564</v>
      </c>
      <c r="I465" s="10" t="s">
        <v>1565</v>
      </c>
      <c r="J465" s="10" t="s">
        <v>151</v>
      </c>
      <c r="K465" s="10" t="s">
        <v>21</v>
      </c>
      <c r="L465" s="10" t="s">
        <v>215</v>
      </c>
      <c r="M465" t="s">
        <v>551</v>
      </c>
      <c r="N465" s="10" t="s">
        <v>223</v>
      </c>
    </row>
    <row r="466" spans="1:14">
      <c r="A466" s="6" t="s">
        <v>1566</v>
      </c>
      <c r="B466" s="10" t="s">
        <v>209</v>
      </c>
      <c r="C466" s="10" t="s">
        <v>927</v>
      </c>
      <c r="D466" s="10" t="s">
        <v>1009</v>
      </c>
      <c r="E466" s="6" t="s">
        <v>917</v>
      </c>
      <c r="F466" s="10">
        <v>2021</v>
      </c>
      <c r="G466" s="10" t="s">
        <v>26</v>
      </c>
      <c r="H466" s="10" t="s">
        <v>1567</v>
      </c>
      <c r="I466" s="10" t="s">
        <v>1568</v>
      </c>
      <c r="J466" s="10" t="s">
        <v>156</v>
      </c>
      <c r="K466" s="10" t="s">
        <v>8</v>
      </c>
      <c r="L466" s="10" t="s">
        <v>215</v>
      </c>
      <c r="M466" t="s">
        <v>551</v>
      </c>
      <c r="N466" s="10" t="s">
        <v>223</v>
      </c>
    </row>
    <row r="467" spans="1:14">
      <c r="A467" s="6" t="s">
        <v>1569</v>
      </c>
      <c r="B467" s="10" t="s">
        <v>209</v>
      </c>
      <c r="C467" s="10" t="s">
        <v>927</v>
      </c>
      <c r="D467" s="10" t="s">
        <v>1009</v>
      </c>
      <c r="E467" s="6" t="s">
        <v>917</v>
      </c>
      <c r="F467" s="10">
        <v>2021</v>
      </c>
      <c r="G467" s="10" t="s">
        <v>28</v>
      </c>
      <c r="H467" s="10" t="s">
        <v>1570</v>
      </c>
      <c r="I467" s="10" t="s">
        <v>1571</v>
      </c>
      <c r="J467" s="10" t="s">
        <v>149</v>
      </c>
      <c r="K467" s="10" t="s">
        <v>22</v>
      </c>
      <c r="L467" s="10" t="s">
        <v>215</v>
      </c>
      <c r="M467" t="s">
        <v>551</v>
      </c>
      <c r="N467" s="10" t="s">
        <v>223</v>
      </c>
    </row>
    <row r="468" spans="1:14">
      <c r="A468" s="6" t="s">
        <v>1572</v>
      </c>
      <c r="B468" s="10" t="s">
        <v>209</v>
      </c>
      <c r="C468" s="10" t="s">
        <v>927</v>
      </c>
      <c r="D468" s="10" t="s">
        <v>1009</v>
      </c>
      <c r="E468" s="6" t="s">
        <v>917</v>
      </c>
      <c r="F468" s="10">
        <v>2021</v>
      </c>
      <c r="G468" s="10" t="s">
        <v>28</v>
      </c>
      <c r="H468" s="10" t="s">
        <v>1573</v>
      </c>
      <c r="I468" s="10" t="s">
        <v>1574</v>
      </c>
      <c r="J468" s="10" t="s">
        <v>6</v>
      </c>
      <c r="K468" s="10" t="s">
        <v>22</v>
      </c>
      <c r="L468" s="10" t="s">
        <v>215</v>
      </c>
      <c r="M468" t="s">
        <v>551</v>
      </c>
      <c r="N468" s="10" t="s">
        <v>223</v>
      </c>
    </row>
    <row r="469" spans="1:14">
      <c r="A469" s="6" t="s">
        <v>1575</v>
      </c>
      <c r="B469" s="10" t="s">
        <v>209</v>
      </c>
      <c r="C469" s="10" t="s">
        <v>927</v>
      </c>
      <c r="D469" s="10" t="s">
        <v>699</v>
      </c>
      <c r="E469" s="6" t="s">
        <v>917</v>
      </c>
      <c r="F469" s="10">
        <v>2021</v>
      </c>
      <c r="G469" s="10" t="s">
        <v>45</v>
      </c>
      <c r="H469" s="10" t="s">
        <v>1576</v>
      </c>
      <c r="I469" s="10" t="s">
        <v>1577</v>
      </c>
      <c r="J469" s="10" t="s">
        <v>125</v>
      </c>
      <c r="K469" s="10" t="s">
        <v>21</v>
      </c>
      <c r="L469" s="10" t="s">
        <v>215</v>
      </c>
      <c r="M469" t="s">
        <v>216</v>
      </c>
      <c r="N469" s="10" t="s">
        <v>223</v>
      </c>
    </row>
    <row r="470" spans="1:14">
      <c r="A470" s="6" t="s">
        <v>1578</v>
      </c>
      <c r="B470" s="10" t="s">
        <v>241</v>
      </c>
      <c r="C470" s="10" t="s">
        <v>927</v>
      </c>
      <c r="D470" s="10" t="s">
        <v>1579</v>
      </c>
      <c r="E470" s="6" t="s">
        <v>917</v>
      </c>
      <c r="F470" s="10">
        <v>2021</v>
      </c>
      <c r="G470" s="10" t="s">
        <v>30</v>
      </c>
      <c r="H470" s="10" t="s">
        <v>1580</v>
      </c>
      <c r="I470" s="10" t="s">
        <v>1581</v>
      </c>
      <c r="J470" s="10" t="s">
        <v>6</v>
      </c>
      <c r="K470" s="10" t="s">
        <v>31</v>
      </c>
      <c r="L470" s="10" t="s">
        <v>215</v>
      </c>
      <c r="M470" t="s">
        <v>523</v>
      </c>
      <c r="N470" s="10" t="s">
        <v>217</v>
      </c>
    </row>
    <row r="471" spans="1:14">
      <c r="A471" s="6" t="s">
        <v>1582</v>
      </c>
      <c r="B471" s="10" t="s">
        <v>209</v>
      </c>
      <c r="C471" s="10" t="s">
        <v>699</v>
      </c>
      <c r="D471" s="10" t="s">
        <v>1583</v>
      </c>
      <c r="E471" s="6" t="s">
        <v>917</v>
      </c>
      <c r="F471" s="10">
        <v>2021</v>
      </c>
      <c r="G471" s="10" t="s">
        <v>44</v>
      </c>
      <c r="H471" s="10" t="s">
        <v>1584</v>
      </c>
      <c r="I471" s="10" t="s">
        <v>1585</v>
      </c>
      <c r="J471" s="10" t="s">
        <v>6</v>
      </c>
      <c r="K471" s="10" t="s">
        <v>9</v>
      </c>
      <c r="L471" s="10" t="s">
        <v>215</v>
      </c>
      <c r="M471" t="s">
        <v>676</v>
      </c>
      <c r="N471" s="10" t="s">
        <v>223</v>
      </c>
    </row>
    <row r="472" spans="1:14">
      <c r="A472" s="6" t="s">
        <v>1586</v>
      </c>
      <c r="B472" s="10" t="s">
        <v>209</v>
      </c>
      <c r="C472" s="10" t="s">
        <v>699</v>
      </c>
      <c r="D472" s="10" t="s">
        <v>1300</v>
      </c>
      <c r="E472" s="6" t="s">
        <v>917</v>
      </c>
      <c r="F472" s="10">
        <v>2021</v>
      </c>
      <c r="G472" s="10" t="s">
        <v>26</v>
      </c>
      <c r="H472" s="10" t="s">
        <v>1587</v>
      </c>
      <c r="I472" s="10" t="s">
        <v>1588</v>
      </c>
      <c r="J472" s="10" t="s">
        <v>126</v>
      </c>
      <c r="K472" s="10" t="s">
        <v>9</v>
      </c>
      <c r="L472" s="10" t="s">
        <v>215</v>
      </c>
      <c r="M472" t="s">
        <v>390</v>
      </c>
      <c r="N472" s="10" t="s">
        <v>223</v>
      </c>
    </row>
    <row r="473" spans="1:14">
      <c r="A473" s="6" t="s">
        <v>1589</v>
      </c>
      <c r="B473" s="10" t="s">
        <v>209</v>
      </c>
      <c r="C473" s="10" t="s">
        <v>699</v>
      </c>
      <c r="D473" s="10" t="s">
        <v>1590</v>
      </c>
      <c r="E473" s="6" t="s">
        <v>917</v>
      </c>
      <c r="F473" s="10">
        <v>2021</v>
      </c>
      <c r="G473" s="10" t="s">
        <v>42</v>
      </c>
      <c r="H473" s="10" t="s">
        <v>1591</v>
      </c>
      <c r="I473" s="10" t="s">
        <v>1592</v>
      </c>
      <c r="J473" s="10" t="s">
        <v>6</v>
      </c>
      <c r="K473" s="10" t="s">
        <v>24</v>
      </c>
      <c r="L473" s="10" t="s">
        <v>215</v>
      </c>
      <c r="M473" t="s">
        <v>312</v>
      </c>
      <c r="N473" s="10" t="s">
        <v>217</v>
      </c>
    </row>
    <row r="474" spans="1:14">
      <c r="A474" s="6" t="s">
        <v>1593</v>
      </c>
      <c r="B474" s="10" t="s">
        <v>209</v>
      </c>
      <c r="C474" s="10" t="s">
        <v>699</v>
      </c>
      <c r="D474" s="10" t="s">
        <v>291</v>
      </c>
      <c r="E474" s="6" t="s">
        <v>917</v>
      </c>
      <c r="F474" s="10">
        <v>2021</v>
      </c>
      <c r="G474" s="10" t="s">
        <v>123</v>
      </c>
      <c r="H474" s="10" t="s">
        <v>1594</v>
      </c>
      <c r="I474" s="10" t="s">
        <v>1595</v>
      </c>
      <c r="J474" s="10" t="s">
        <v>119</v>
      </c>
      <c r="K474" s="10" t="s">
        <v>19</v>
      </c>
      <c r="L474" s="10" t="s">
        <v>294</v>
      </c>
      <c r="M474" t="s">
        <v>291</v>
      </c>
      <c r="N474" s="10" t="s">
        <v>223</v>
      </c>
    </row>
    <row r="475" spans="1:14">
      <c r="A475" s="6" t="s">
        <v>1596</v>
      </c>
      <c r="B475" s="10" t="s">
        <v>209</v>
      </c>
      <c r="C475" s="10" t="s">
        <v>699</v>
      </c>
      <c r="D475" s="10" t="s">
        <v>1583</v>
      </c>
      <c r="E475" s="6" t="s">
        <v>917</v>
      </c>
      <c r="F475" s="10">
        <v>2021</v>
      </c>
      <c r="G475" s="10" t="s">
        <v>33</v>
      </c>
      <c r="H475" s="10" t="s">
        <v>1597</v>
      </c>
      <c r="I475" s="10" t="s">
        <v>1598</v>
      </c>
      <c r="J475" s="10" t="s">
        <v>119</v>
      </c>
      <c r="K475" s="10" t="s">
        <v>19</v>
      </c>
      <c r="L475" s="10" t="s">
        <v>215</v>
      </c>
      <c r="M475" t="s">
        <v>676</v>
      </c>
      <c r="N475" s="10" t="s">
        <v>223</v>
      </c>
    </row>
    <row r="476" spans="1:14">
      <c r="A476" s="6" t="s">
        <v>1599</v>
      </c>
      <c r="B476" s="10" t="s">
        <v>209</v>
      </c>
      <c r="C476" s="10" t="s">
        <v>699</v>
      </c>
      <c r="D476" s="10" t="s">
        <v>1009</v>
      </c>
      <c r="E476" s="6" t="s">
        <v>917</v>
      </c>
      <c r="F476" s="10">
        <v>2021</v>
      </c>
      <c r="G476" s="10" t="s">
        <v>7</v>
      </c>
      <c r="H476" s="10" t="s">
        <v>1600</v>
      </c>
      <c r="I476" s="10" t="s">
        <v>1601</v>
      </c>
      <c r="J476" s="10" t="s">
        <v>6</v>
      </c>
      <c r="K476" s="10" t="s">
        <v>9</v>
      </c>
      <c r="L476" s="10" t="s">
        <v>215</v>
      </c>
      <c r="M476" t="s">
        <v>237</v>
      </c>
      <c r="N476" s="10" t="s">
        <v>223</v>
      </c>
    </row>
    <row r="477" spans="1:14">
      <c r="A477" s="6" t="s">
        <v>1602</v>
      </c>
      <c r="B477" s="10" t="s">
        <v>241</v>
      </c>
      <c r="C477" s="10" t="s">
        <v>699</v>
      </c>
      <c r="D477" s="10" t="s">
        <v>1300</v>
      </c>
      <c r="E477" s="6" t="s">
        <v>917</v>
      </c>
      <c r="F477" s="10">
        <v>2021</v>
      </c>
      <c r="G477" s="10" t="s">
        <v>26</v>
      </c>
      <c r="H477" s="10" t="s">
        <v>1603</v>
      </c>
      <c r="I477" s="10" t="s">
        <v>1604</v>
      </c>
      <c r="J477" s="10" t="s">
        <v>101</v>
      </c>
      <c r="K477" s="10" t="s">
        <v>12</v>
      </c>
      <c r="L477" s="10" t="s">
        <v>215</v>
      </c>
      <c r="M477" t="s">
        <v>390</v>
      </c>
      <c r="N477" s="10" t="s">
        <v>223</v>
      </c>
    </row>
    <row r="478" spans="1:14">
      <c r="A478" s="6" t="s">
        <v>1605</v>
      </c>
      <c r="B478" s="10" t="s">
        <v>209</v>
      </c>
      <c r="C478" s="10" t="s">
        <v>699</v>
      </c>
      <c r="D478" s="10" t="s">
        <v>1009</v>
      </c>
      <c r="E478" s="6" t="s">
        <v>917</v>
      </c>
      <c r="F478" s="10">
        <v>2021</v>
      </c>
      <c r="G478" s="10" t="s">
        <v>32</v>
      </c>
      <c r="H478" s="10" t="s">
        <v>1606</v>
      </c>
      <c r="I478" s="10" t="s">
        <v>1607</v>
      </c>
      <c r="J478" s="10" t="s">
        <v>125</v>
      </c>
      <c r="K478" s="10" t="s">
        <v>21</v>
      </c>
      <c r="L478" s="10" t="s">
        <v>215</v>
      </c>
      <c r="M478" t="s">
        <v>237</v>
      </c>
      <c r="N478" s="10" t="s">
        <v>223</v>
      </c>
    </row>
    <row r="479" spans="1:14">
      <c r="A479" s="6" t="s">
        <v>1608</v>
      </c>
      <c r="B479" s="10" t="s">
        <v>209</v>
      </c>
      <c r="C479" s="10" t="s">
        <v>699</v>
      </c>
      <c r="D479" s="10" t="s">
        <v>1158</v>
      </c>
      <c r="E479" s="6" t="s">
        <v>917</v>
      </c>
      <c r="F479" s="10">
        <v>2021</v>
      </c>
      <c r="G479" s="10" t="s">
        <v>7</v>
      </c>
      <c r="H479" s="10" t="s">
        <v>1609</v>
      </c>
      <c r="I479" s="10" t="s">
        <v>1610</v>
      </c>
      <c r="J479" s="10" t="s">
        <v>6</v>
      </c>
      <c r="K479" s="10" t="s">
        <v>10</v>
      </c>
      <c r="L479" s="10" t="s">
        <v>215</v>
      </c>
      <c r="M479" t="s">
        <v>227</v>
      </c>
      <c r="N479" s="10" t="s">
        <v>223</v>
      </c>
    </row>
    <row r="480" spans="1:14">
      <c r="A480" s="6" t="s">
        <v>1611</v>
      </c>
      <c r="B480" s="10" t="s">
        <v>209</v>
      </c>
      <c r="C480" s="10" t="s">
        <v>699</v>
      </c>
      <c r="D480" s="10" t="s">
        <v>1009</v>
      </c>
      <c r="E480" s="6" t="s">
        <v>917</v>
      </c>
      <c r="F480" s="10">
        <v>2021</v>
      </c>
      <c r="G480" s="10" t="s">
        <v>7</v>
      </c>
      <c r="H480" s="10" t="s">
        <v>1612</v>
      </c>
      <c r="I480" s="10" t="s">
        <v>1306</v>
      </c>
      <c r="J480" s="10" t="s">
        <v>6</v>
      </c>
      <c r="K480" s="10" t="s">
        <v>14</v>
      </c>
      <c r="L480" s="10" t="s">
        <v>215</v>
      </c>
      <c r="M480" t="s">
        <v>237</v>
      </c>
      <c r="N480" s="10" t="s">
        <v>223</v>
      </c>
    </row>
    <row r="481" spans="1:14">
      <c r="A481" s="6" t="s">
        <v>1613</v>
      </c>
      <c r="B481" s="10" t="s">
        <v>365</v>
      </c>
      <c r="C481" s="10" t="s">
        <v>699</v>
      </c>
      <c r="D481" s="10" t="s">
        <v>1263</v>
      </c>
      <c r="E481" s="6" t="s">
        <v>917</v>
      </c>
      <c r="F481" s="10">
        <v>2021</v>
      </c>
      <c r="G481" s="10" t="s">
        <v>53</v>
      </c>
      <c r="H481" s="10" t="s">
        <v>1614</v>
      </c>
      <c r="I481" s="10" t="s">
        <v>1615</v>
      </c>
      <c r="J481" s="10" t="s">
        <v>101</v>
      </c>
      <c r="K481" s="10" t="s">
        <v>19</v>
      </c>
      <c r="L481" s="10" t="s">
        <v>215</v>
      </c>
      <c r="M481" t="s">
        <v>415</v>
      </c>
      <c r="N481" s="10" t="s">
        <v>217</v>
      </c>
    </row>
    <row r="482" spans="1:14">
      <c r="A482" s="6" t="s">
        <v>1616</v>
      </c>
      <c r="B482" s="10" t="s">
        <v>241</v>
      </c>
      <c r="C482" s="10" t="s">
        <v>699</v>
      </c>
      <c r="D482" s="10" t="s">
        <v>1052</v>
      </c>
      <c r="E482" s="6" t="s">
        <v>917</v>
      </c>
      <c r="F482" s="10">
        <v>2021</v>
      </c>
      <c r="G482" s="10" t="s">
        <v>57</v>
      </c>
      <c r="H482" s="10" t="s">
        <v>1617</v>
      </c>
      <c r="I482" s="10" t="s">
        <v>1618</v>
      </c>
      <c r="J482" s="10" t="s">
        <v>111</v>
      </c>
      <c r="K482" s="10" t="s">
        <v>8</v>
      </c>
      <c r="L482" s="10" t="s">
        <v>215</v>
      </c>
      <c r="M482" t="s">
        <v>551</v>
      </c>
      <c r="N482" s="10" t="s">
        <v>223</v>
      </c>
    </row>
    <row r="483" spans="1:14">
      <c r="A483" s="6" t="s">
        <v>1619</v>
      </c>
      <c r="B483" s="10" t="s">
        <v>209</v>
      </c>
      <c r="C483" s="10" t="s">
        <v>699</v>
      </c>
      <c r="D483" s="10" t="s">
        <v>442</v>
      </c>
      <c r="E483" s="6" t="s">
        <v>917</v>
      </c>
      <c r="F483" s="10">
        <v>2021</v>
      </c>
      <c r="G483" s="10" t="s">
        <v>83</v>
      </c>
      <c r="H483" s="10" t="s">
        <v>1620</v>
      </c>
      <c r="I483" s="10" t="s">
        <v>1621</v>
      </c>
      <c r="J483" s="10" t="s">
        <v>6</v>
      </c>
      <c r="K483" s="10" t="s">
        <v>17</v>
      </c>
      <c r="L483" s="10" t="s">
        <v>215</v>
      </c>
      <c r="M483" t="s">
        <v>222</v>
      </c>
      <c r="N483" s="10" t="s">
        <v>223</v>
      </c>
    </row>
    <row r="484" spans="1:14">
      <c r="A484" s="6" t="s">
        <v>1622</v>
      </c>
      <c r="B484" s="10" t="s">
        <v>241</v>
      </c>
      <c r="C484" s="10" t="s">
        <v>699</v>
      </c>
      <c r="D484" s="10" t="s">
        <v>1399</v>
      </c>
      <c r="E484" s="6" t="s">
        <v>917</v>
      </c>
      <c r="F484" s="10">
        <v>2021</v>
      </c>
      <c r="G484" s="10" t="s">
        <v>7</v>
      </c>
      <c r="H484" s="10" t="s">
        <v>1623</v>
      </c>
      <c r="I484" s="10" t="s">
        <v>221</v>
      </c>
      <c r="J484" s="10" t="s">
        <v>6</v>
      </c>
      <c r="K484" s="10" t="s">
        <v>15</v>
      </c>
      <c r="L484" s="10" t="s">
        <v>215</v>
      </c>
      <c r="M484" t="s">
        <v>396</v>
      </c>
      <c r="N484" s="10" t="s">
        <v>223</v>
      </c>
    </row>
    <row r="485" spans="1:14">
      <c r="A485" s="6" t="s">
        <v>1624</v>
      </c>
      <c r="B485" s="10" t="s">
        <v>209</v>
      </c>
      <c r="C485" s="10" t="s">
        <v>699</v>
      </c>
      <c r="D485" s="10" t="s">
        <v>1009</v>
      </c>
      <c r="E485" s="6" t="s">
        <v>917</v>
      </c>
      <c r="F485" s="10">
        <v>2021</v>
      </c>
      <c r="G485" s="10" t="s">
        <v>7</v>
      </c>
      <c r="H485" s="10" t="s">
        <v>1625</v>
      </c>
      <c r="I485" s="10" t="s">
        <v>1626</v>
      </c>
      <c r="J485" s="10" t="s">
        <v>6</v>
      </c>
      <c r="K485" s="10" t="s">
        <v>11</v>
      </c>
      <c r="L485" s="10" t="s">
        <v>215</v>
      </c>
      <c r="M485" t="s">
        <v>237</v>
      </c>
      <c r="N485" s="10" t="s">
        <v>223</v>
      </c>
    </row>
    <row r="486" spans="1:14">
      <c r="A486" s="6" t="s">
        <v>1627</v>
      </c>
      <c r="B486" s="10" t="s">
        <v>365</v>
      </c>
      <c r="C486" s="10" t="s">
        <v>1628</v>
      </c>
      <c r="D486" s="10" t="s">
        <v>1158</v>
      </c>
      <c r="E486" s="6" t="s">
        <v>917</v>
      </c>
      <c r="F486" s="10">
        <v>2021</v>
      </c>
      <c r="G486" s="10" t="s">
        <v>89</v>
      </c>
      <c r="H486" s="10" t="s">
        <v>1629</v>
      </c>
      <c r="I486" s="10" t="s">
        <v>1630</v>
      </c>
      <c r="J486" s="10" t="s">
        <v>6</v>
      </c>
      <c r="K486" s="10" t="s">
        <v>8</v>
      </c>
      <c r="L486" s="10" t="s">
        <v>215</v>
      </c>
      <c r="M486" t="s">
        <v>316</v>
      </c>
      <c r="N486" s="10" t="s">
        <v>217</v>
      </c>
    </row>
    <row r="487" spans="1:14">
      <c r="A487" s="6" t="s">
        <v>1631</v>
      </c>
      <c r="B487" s="10" t="s">
        <v>241</v>
      </c>
      <c r="C487" s="10" t="s">
        <v>1628</v>
      </c>
      <c r="D487" s="10" t="s">
        <v>442</v>
      </c>
      <c r="E487" s="6" t="s">
        <v>917</v>
      </c>
      <c r="F487" s="10">
        <v>2021</v>
      </c>
      <c r="G487" s="10" t="s">
        <v>64</v>
      </c>
      <c r="H487" s="10" t="s">
        <v>1632</v>
      </c>
      <c r="I487" s="10" t="s">
        <v>1633</v>
      </c>
      <c r="J487" s="10" t="s">
        <v>6</v>
      </c>
      <c r="K487" s="10" t="s">
        <v>8</v>
      </c>
      <c r="L487" s="10" t="s">
        <v>215</v>
      </c>
      <c r="M487" t="s">
        <v>390</v>
      </c>
      <c r="N487" s="10" t="s">
        <v>217</v>
      </c>
    </row>
    <row r="488" spans="1:14">
      <c r="A488" s="6" t="s">
        <v>1634</v>
      </c>
      <c r="B488" s="10" t="s">
        <v>209</v>
      </c>
      <c r="C488" s="10" t="s">
        <v>1635</v>
      </c>
      <c r="D488" s="10" t="s">
        <v>1263</v>
      </c>
      <c r="E488" s="6" t="s">
        <v>917</v>
      </c>
      <c r="F488" s="10">
        <v>2021</v>
      </c>
      <c r="G488" s="10" t="s">
        <v>48</v>
      </c>
      <c r="H488" s="10" t="s">
        <v>1636</v>
      </c>
      <c r="I488" s="10" t="s">
        <v>326</v>
      </c>
      <c r="J488" s="10" t="s">
        <v>101</v>
      </c>
      <c r="K488" s="10" t="s">
        <v>9</v>
      </c>
      <c r="L488" s="10" t="s">
        <v>215</v>
      </c>
      <c r="M488" t="s">
        <v>327</v>
      </c>
      <c r="N488" s="10" t="s">
        <v>217</v>
      </c>
    </row>
    <row r="489" spans="1:14">
      <c r="A489" s="6" t="s">
        <v>1637</v>
      </c>
      <c r="B489" s="10" t="s">
        <v>209</v>
      </c>
      <c r="C489" s="10" t="s">
        <v>1009</v>
      </c>
      <c r="D489" s="10" t="s">
        <v>1009</v>
      </c>
      <c r="E489" s="6" t="s">
        <v>917</v>
      </c>
      <c r="F489" s="10">
        <v>2021</v>
      </c>
      <c r="G489" s="10" t="s">
        <v>86</v>
      </c>
      <c r="H489" s="10" t="s">
        <v>1638</v>
      </c>
      <c r="I489" s="10" t="s">
        <v>1639</v>
      </c>
      <c r="J489" s="10" t="s">
        <v>132</v>
      </c>
      <c r="K489" s="10" t="s">
        <v>19</v>
      </c>
      <c r="L489" s="10" t="s">
        <v>215</v>
      </c>
      <c r="M489" t="s">
        <v>368</v>
      </c>
      <c r="N489" s="10" t="s">
        <v>223</v>
      </c>
    </row>
    <row r="490" spans="1:14">
      <c r="A490" s="6" t="s">
        <v>1640</v>
      </c>
      <c r="B490" s="10" t="s">
        <v>241</v>
      </c>
      <c r="C490" s="10" t="s">
        <v>1009</v>
      </c>
      <c r="D490" s="10" t="s">
        <v>442</v>
      </c>
      <c r="E490" s="6" t="s">
        <v>917</v>
      </c>
      <c r="F490" s="10">
        <v>2021</v>
      </c>
      <c r="G490" s="10" t="s">
        <v>26</v>
      </c>
      <c r="H490" s="10" t="s">
        <v>1641</v>
      </c>
      <c r="I490" s="10" t="s">
        <v>1642</v>
      </c>
      <c r="J490" s="10" t="s">
        <v>168</v>
      </c>
      <c r="K490" s="10" t="s">
        <v>127</v>
      </c>
      <c r="L490" s="10" t="s">
        <v>215</v>
      </c>
      <c r="M490" t="s">
        <v>237</v>
      </c>
      <c r="N490" s="10" t="s">
        <v>223</v>
      </c>
    </row>
    <row r="491" spans="1:14">
      <c r="A491" s="6" t="s">
        <v>1643</v>
      </c>
      <c r="B491" s="10" t="s">
        <v>209</v>
      </c>
      <c r="C491" s="10" t="s">
        <v>1009</v>
      </c>
      <c r="D491" s="10" t="s">
        <v>476</v>
      </c>
      <c r="E491" s="6" t="s">
        <v>917</v>
      </c>
      <c r="F491" s="10">
        <v>2021</v>
      </c>
      <c r="G491" s="10" t="s">
        <v>7</v>
      </c>
      <c r="H491" s="10" t="s">
        <v>1644</v>
      </c>
      <c r="I491" s="10" t="s">
        <v>221</v>
      </c>
      <c r="J491" s="10" t="s">
        <v>6</v>
      </c>
      <c r="K491" s="10" t="s">
        <v>8</v>
      </c>
      <c r="L491" s="10" t="s">
        <v>215</v>
      </c>
      <c r="M491" t="s">
        <v>490</v>
      </c>
      <c r="N491" s="10" t="s">
        <v>223</v>
      </c>
    </row>
    <row r="492" spans="1:14">
      <c r="A492" s="6" t="s">
        <v>1645</v>
      </c>
      <c r="B492" s="10" t="s">
        <v>241</v>
      </c>
      <c r="C492" s="10" t="s">
        <v>1009</v>
      </c>
      <c r="D492" s="10" t="s">
        <v>1009</v>
      </c>
      <c r="E492" s="6" t="s">
        <v>917</v>
      </c>
      <c r="F492" s="10">
        <v>2021</v>
      </c>
      <c r="G492" s="10" t="s">
        <v>7</v>
      </c>
      <c r="H492" s="10" t="s">
        <v>1646</v>
      </c>
      <c r="I492" s="10" t="s">
        <v>1306</v>
      </c>
      <c r="J492" s="10" t="s">
        <v>101</v>
      </c>
      <c r="K492" s="10" t="s">
        <v>10</v>
      </c>
      <c r="L492" s="10" t="s">
        <v>215</v>
      </c>
      <c r="M492" t="s">
        <v>368</v>
      </c>
      <c r="N492" s="10" t="s">
        <v>223</v>
      </c>
    </row>
    <row r="493" spans="1:14">
      <c r="A493" s="6" t="s">
        <v>1647</v>
      </c>
      <c r="B493" s="10" t="s">
        <v>209</v>
      </c>
      <c r="C493" s="10" t="s">
        <v>1009</v>
      </c>
      <c r="D493" s="10" t="s">
        <v>1158</v>
      </c>
      <c r="E493" s="6" t="s">
        <v>917</v>
      </c>
      <c r="F493" s="10">
        <v>2021</v>
      </c>
      <c r="G493" s="10" t="s">
        <v>7</v>
      </c>
      <c r="H493" s="10" t="s">
        <v>1648</v>
      </c>
      <c r="I493" s="10" t="s">
        <v>221</v>
      </c>
      <c r="J493" s="10" t="s">
        <v>6</v>
      </c>
      <c r="K493" s="10" t="s">
        <v>10</v>
      </c>
      <c r="L493" s="10" t="s">
        <v>215</v>
      </c>
      <c r="M493" t="s">
        <v>396</v>
      </c>
      <c r="N493" s="10" t="s">
        <v>223</v>
      </c>
    </row>
    <row r="494" spans="1:14">
      <c r="A494" s="6" t="s">
        <v>1649</v>
      </c>
      <c r="B494" s="10" t="s">
        <v>209</v>
      </c>
      <c r="C494" s="10" t="s">
        <v>1009</v>
      </c>
      <c r="D494" s="10" t="s">
        <v>1158</v>
      </c>
      <c r="E494" s="6" t="s">
        <v>917</v>
      </c>
      <c r="F494" s="10">
        <v>2021</v>
      </c>
      <c r="G494" s="10" t="s">
        <v>7</v>
      </c>
      <c r="H494" s="10" t="s">
        <v>1650</v>
      </c>
      <c r="I494" s="10" t="s">
        <v>221</v>
      </c>
      <c r="J494" s="10" t="s">
        <v>6</v>
      </c>
      <c r="K494" s="10" t="s">
        <v>10</v>
      </c>
      <c r="L494" s="10" t="s">
        <v>215</v>
      </c>
      <c r="M494" t="s">
        <v>396</v>
      </c>
      <c r="N494" s="10" t="s">
        <v>223</v>
      </c>
    </row>
    <row r="495" spans="1:14">
      <c r="A495" s="6" t="s">
        <v>1651</v>
      </c>
      <c r="B495" s="10" t="s">
        <v>209</v>
      </c>
      <c r="C495" s="10" t="s">
        <v>1009</v>
      </c>
      <c r="D495" s="10" t="s">
        <v>1009</v>
      </c>
      <c r="E495" s="6" t="s">
        <v>917</v>
      </c>
      <c r="F495" s="10">
        <v>2021</v>
      </c>
      <c r="G495" s="10" t="s">
        <v>7</v>
      </c>
      <c r="H495" s="10" t="s">
        <v>1652</v>
      </c>
      <c r="I495" s="10" t="s">
        <v>1653</v>
      </c>
      <c r="J495" s="10" t="s">
        <v>101</v>
      </c>
      <c r="K495" s="10" t="s">
        <v>16</v>
      </c>
      <c r="L495" s="10" t="s">
        <v>215</v>
      </c>
      <c r="M495" t="s">
        <v>368</v>
      </c>
      <c r="N495" s="10" t="s">
        <v>223</v>
      </c>
    </row>
    <row r="496" spans="1:14">
      <c r="A496" s="6" t="s">
        <v>1654</v>
      </c>
      <c r="B496" s="10" t="s">
        <v>209</v>
      </c>
      <c r="C496" s="10" t="s">
        <v>1009</v>
      </c>
      <c r="D496" s="10" t="s">
        <v>1300</v>
      </c>
      <c r="E496" s="6" t="s">
        <v>917</v>
      </c>
      <c r="F496" s="10">
        <v>2021</v>
      </c>
      <c r="G496" s="10" t="s">
        <v>28</v>
      </c>
      <c r="H496" s="10" t="s">
        <v>1655</v>
      </c>
      <c r="I496" s="10" t="s">
        <v>1656</v>
      </c>
      <c r="J496" s="10" t="s">
        <v>125</v>
      </c>
      <c r="K496" s="10" t="s">
        <v>8</v>
      </c>
      <c r="L496" s="10" t="s">
        <v>215</v>
      </c>
      <c r="M496" t="s">
        <v>232</v>
      </c>
      <c r="N496" s="10" t="s">
        <v>223</v>
      </c>
    </row>
    <row r="497" spans="1:14">
      <c r="A497" s="6" t="s">
        <v>1657</v>
      </c>
      <c r="B497" s="10" t="s">
        <v>209</v>
      </c>
      <c r="C497" s="10" t="s">
        <v>1009</v>
      </c>
      <c r="D497" s="10" t="s">
        <v>1300</v>
      </c>
      <c r="E497" s="6" t="s">
        <v>917</v>
      </c>
      <c r="F497" s="10">
        <v>2021</v>
      </c>
      <c r="G497" s="10" t="s">
        <v>28</v>
      </c>
      <c r="H497" s="10" t="s">
        <v>1658</v>
      </c>
      <c r="I497" s="10" t="s">
        <v>1659</v>
      </c>
      <c r="J497" s="10" t="s">
        <v>125</v>
      </c>
      <c r="K497" s="10" t="s">
        <v>8</v>
      </c>
      <c r="L497" s="10" t="s">
        <v>215</v>
      </c>
      <c r="M497" t="s">
        <v>232</v>
      </c>
      <c r="N497" s="10" t="s">
        <v>223</v>
      </c>
    </row>
    <row r="498" spans="1:14">
      <c r="A498" s="6" t="s">
        <v>1660</v>
      </c>
      <c r="B498" s="10" t="s">
        <v>209</v>
      </c>
      <c r="C498" s="10" t="s">
        <v>1009</v>
      </c>
      <c r="D498" s="10" t="s">
        <v>1009</v>
      </c>
      <c r="E498" s="6" t="s">
        <v>917</v>
      </c>
      <c r="F498" s="10">
        <v>2021</v>
      </c>
      <c r="G498" s="10" t="s">
        <v>26</v>
      </c>
      <c r="H498" s="10" t="s">
        <v>1661</v>
      </c>
      <c r="I498" s="10" t="s">
        <v>1662</v>
      </c>
      <c r="J498" s="10" t="s">
        <v>177</v>
      </c>
      <c r="K498" s="10" t="s">
        <v>11</v>
      </c>
      <c r="L498" s="10" t="s">
        <v>215</v>
      </c>
      <c r="M498" t="s">
        <v>368</v>
      </c>
      <c r="N498" s="10" t="s">
        <v>223</v>
      </c>
    </row>
    <row r="499" spans="1:14">
      <c r="A499" s="6" t="s">
        <v>1663</v>
      </c>
      <c r="B499" s="10" t="s">
        <v>241</v>
      </c>
      <c r="C499" s="10" t="s">
        <v>1009</v>
      </c>
      <c r="D499" s="10" t="s">
        <v>442</v>
      </c>
      <c r="E499" s="6" t="s">
        <v>917</v>
      </c>
      <c r="F499" s="10">
        <v>2021</v>
      </c>
      <c r="G499" s="10" t="s">
        <v>40</v>
      </c>
      <c r="H499" s="10" t="s">
        <v>1664</v>
      </c>
      <c r="I499" s="10" t="s">
        <v>857</v>
      </c>
      <c r="J499" s="10" t="s">
        <v>6</v>
      </c>
      <c r="K499" s="10" t="s">
        <v>24</v>
      </c>
      <c r="L499" s="10" t="s">
        <v>215</v>
      </c>
      <c r="M499" t="s">
        <v>237</v>
      </c>
      <c r="N499" s="10" t="s">
        <v>217</v>
      </c>
    </row>
    <row r="500" spans="1:14">
      <c r="A500" s="6" t="s">
        <v>1665</v>
      </c>
      <c r="B500" s="10" t="s">
        <v>241</v>
      </c>
      <c r="C500" s="10" t="s">
        <v>1009</v>
      </c>
      <c r="D500" s="10" t="s">
        <v>1583</v>
      </c>
      <c r="E500" s="6" t="s">
        <v>917</v>
      </c>
      <c r="F500" s="10">
        <v>2021</v>
      </c>
      <c r="G500" s="10" t="s">
        <v>44</v>
      </c>
      <c r="H500" s="10" t="s">
        <v>1666</v>
      </c>
      <c r="I500" s="10" t="s">
        <v>1667</v>
      </c>
      <c r="J500" s="10" t="s">
        <v>6</v>
      </c>
      <c r="K500" s="10" t="s">
        <v>8</v>
      </c>
      <c r="L500" s="10" t="s">
        <v>215</v>
      </c>
      <c r="M500" t="s">
        <v>312</v>
      </c>
      <c r="N500" s="10" t="s">
        <v>217</v>
      </c>
    </row>
    <row r="501" spans="1:14">
      <c r="A501" s="6" t="s">
        <v>1668</v>
      </c>
      <c r="B501" s="10" t="s">
        <v>209</v>
      </c>
      <c r="C501" s="10" t="s">
        <v>1009</v>
      </c>
      <c r="D501" s="10" t="s">
        <v>1009</v>
      </c>
      <c r="E501" s="6" t="s">
        <v>917</v>
      </c>
      <c r="F501" s="10">
        <v>2021</v>
      </c>
      <c r="G501" s="10" t="s">
        <v>7</v>
      </c>
      <c r="H501" s="10" t="s">
        <v>1669</v>
      </c>
      <c r="I501" s="10" t="s">
        <v>1653</v>
      </c>
      <c r="J501" s="10" t="s">
        <v>6</v>
      </c>
      <c r="K501" s="10" t="s">
        <v>22</v>
      </c>
      <c r="L501" s="10" t="s">
        <v>215</v>
      </c>
      <c r="M501" t="s">
        <v>368</v>
      </c>
      <c r="N501" s="10" t="s">
        <v>223</v>
      </c>
    </row>
    <row r="502" spans="1:14">
      <c r="A502" s="6" t="s">
        <v>1670</v>
      </c>
      <c r="B502" s="10" t="s">
        <v>209</v>
      </c>
      <c r="C502" s="10" t="s">
        <v>1009</v>
      </c>
      <c r="D502" s="10" t="s">
        <v>1009</v>
      </c>
      <c r="E502" s="6" t="s">
        <v>917</v>
      </c>
      <c r="F502" s="10">
        <v>2021</v>
      </c>
      <c r="G502" s="10" t="s">
        <v>7</v>
      </c>
      <c r="H502" s="10" t="s">
        <v>1671</v>
      </c>
      <c r="I502" s="10" t="s">
        <v>1306</v>
      </c>
      <c r="J502" s="10" t="s">
        <v>6</v>
      </c>
      <c r="K502" s="10" t="s">
        <v>8</v>
      </c>
      <c r="L502" s="10" t="s">
        <v>215</v>
      </c>
      <c r="M502" t="s">
        <v>368</v>
      </c>
      <c r="N502" s="10" t="s">
        <v>223</v>
      </c>
    </row>
    <row r="503" spans="1:14">
      <c r="A503" s="6" t="s">
        <v>1672</v>
      </c>
      <c r="B503" s="10" t="s">
        <v>209</v>
      </c>
      <c r="C503" s="10" t="s">
        <v>1009</v>
      </c>
      <c r="D503" s="10" t="s">
        <v>1300</v>
      </c>
      <c r="E503" s="6" t="s">
        <v>917</v>
      </c>
      <c r="F503" s="10">
        <v>2021</v>
      </c>
      <c r="G503" s="10" t="s">
        <v>81</v>
      </c>
      <c r="H503" s="10" t="s">
        <v>1673</v>
      </c>
      <c r="I503" s="10" t="s">
        <v>1674</v>
      </c>
      <c r="J503" s="10" t="s">
        <v>6</v>
      </c>
      <c r="K503" s="10" t="s">
        <v>11</v>
      </c>
      <c r="L503" s="10" t="s">
        <v>215</v>
      </c>
      <c r="M503" t="s">
        <v>232</v>
      </c>
      <c r="N503" s="10" t="s">
        <v>223</v>
      </c>
    </row>
    <row r="504" spans="1:14">
      <c r="A504" s="6" t="s">
        <v>1675</v>
      </c>
      <c r="B504" s="10" t="s">
        <v>209</v>
      </c>
      <c r="C504" s="10" t="s">
        <v>1009</v>
      </c>
      <c r="D504" s="10" t="s">
        <v>1300</v>
      </c>
      <c r="E504" s="6" t="s">
        <v>917</v>
      </c>
      <c r="F504" s="10">
        <v>2021</v>
      </c>
      <c r="G504" s="10" t="s">
        <v>28</v>
      </c>
      <c r="H504" s="10" t="s">
        <v>1676</v>
      </c>
      <c r="I504" s="10" t="s">
        <v>1677</v>
      </c>
      <c r="J504" s="10" t="s">
        <v>153</v>
      </c>
      <c r="K504" s="10" t="s">
        <v>8</v>
      </c>
      <c r="L504" s="10" t="s">
        <v>215</v>
      </c>
      <c r="M504" t="s">
        <v>232</v>
      </c>
      <c r="N504" s="10" t="s">
        <v>223</v>
      </c>
    </row>
    <row r="505" spans="1:14">
      <c r="A505" s="6" t="s">
        <v>1678</v>
      </c>
      <c r="B505" s="10" t="s">
        <v>209</v>
      </c>
      <c r="C505" s="10" t="s">
        <v>1009</v>
      </c>
      <c r="D505" s="10" t="s">
        <v>1009</v>
      </c>
      <c r="E505" s="6" t="s">
        <v>917</v>
      </c>
      <c r="F505" s="10">
        <v>2021</v>
      </c>
      <c r="G505" s="10" t="s">
        <v>47</v>
      </c>
      <c r="H505" s="10" t="s">
        <v>1679</v>
      </c>
      <c r="I505" s="10" t="s">
        <v>1680</v>
      </c>
      <c r="J505" s="10" t="s">
        <v>101</v>
      </c>
      <c r="K505" s="10" t="s">
        <v>102</v>
      </c>
      <c r="L505" s="10" t="s">
        <v>215</v>
      </c>
      <c r="M505" t="s">
        <v>368</v>
      </c>
      <c r="N505" s="10" t="s">
        <v>223</v>
      </c>
    </row>
    <row r="506" spans="1:14">
      <c r="A506" s="6" t="s">
        <v>1681</v>
      </c>
      <c r="B506" s="10" t="s">
        <v>209</v>
      </c>
      <c r="C506" s="10" t="s">
        <v>1009</v>
      </c>
      <c r="D506" s="10" t="s">
        <v>1300</v>
      </c>
      <c r="E506" s="6" t="s">
        <v>917</v>
      </c>
      <c r="F506" s="10">
        <v>2021</v>
      </c>
      <c r="G506" s="10" t="s">
        <v>28</v>
      </c>
      <c r="H506" s="10" t="s">
        <v>1682</v>
      </c>
      <c r="I506" s="10" t="s">
        <v>1683</v>
      </c>
      <c r="J506" s="10" t="s">
        <v>6</v>
      </c>
      <c r="K506" s="10" t="s">
        <v>19</v>
      </c>
      <c r="L506" s="10" t="s">
        <v>215</v>
      </c>
      <c r="M506" t="s">
        <v>232</v>
      </c>
      <c r="N506" s="10" t="s">
        <v>223</v>
      </c>
    </row>
    <row r="507" spans="1:14">
      <c r="A507" s="6" t="s">
        <v>1684</v>
      </c>
      <c r="B507" s="10" t="s">
        <v>365</v>
      </c>
      <c r="C507" s="10" t="s">
        <v>1009</v>
      </c>
      <c r="D507" s="10" t="s">
        <v>1583</v>
      </c>
      <c r="E507" s="6" t="s">
        <v>917</v>
      </c>
      <c r="F507" s="10">
        <v>2021</v>
      </c>
      <c r="G507" s="10" t="s">
        <v>7</v>
      </c>
      <c r="H507" s="10" t="s">
        <v>1685</v>
      </c>
      <c r="I507" s="10" t="s">
        <v>221</v>
      </c>
      <c r="J507" s="10" t="s">
        <v>101</v>
      </c>
      <c r="K507" s="10" t="s">
        <v>12</v>
      </c>
      <c r="L507" s="10" t="s">
        <v>215</v>
      </c>
      <c r="M507" t="s">
        <v>312</v>
      </c>
      <c r="N507" s="10" t="s">
        <v>223</v>
      </c>
    </row>
    <row r="508" spans="1:14">
      <c r="A508" s="6" t="s">
        <v>1686</v>
      </c>
      <c r="B508" s="10" t="s">
        <v>209</v>
      </c>
      <c r="C508" s="10" t="s">
        <v>1009</v>
      </c>
      <c r="D508" s="10" t="s">
        <v>1300</v>
      </c>
      <c r="E508" s="6" t="s">
        <v>917</v>
      </c>
      <c r="F508" s="10">
        <v>2021</v>
      </c>
      <c r="G508" s="10" t="s">
        <v>28</v>
      </c>
      <c r="H508" s="10" t="s">
        <v>1687</v>
      </c>
      <c r="I508" s="10" t="s">
        <v>1688</v>
      </c>
      <c r="J508" s="10" t="s">
        <v>149</v>
      </c>
      <c r="K508" s="10" t="s">
        <v>150</v>
      </c>
      <c r="L508" s="10" t="s">
        <v>215</v>
      </c>
      <c r="M508" t="s">
        <v>232</v>
      </c>
      <c r="N508" s="10" t="s">
        <v>223</v>
      </c>
    </row>
    <row r="509" spans="1:14">
      <c r="A509" s="6" t="s">
        <v>1689</v>
      </c>
      <c r="B509" s="10" t="s">
        <v>209</v>
      </c>
      <c r="C509" s="10" t="s">
        <v>1009</v>
      </c>
      <c r="D509" s="10" t="s">
        <v>442</v>
      </c>
      <c r="E509" s="6" t="s">
        <v>917</v>
      </c>
      <c r="F509" s="10">
        <v>2021</v>
      </c>
      <c r="G509" s="10" t="s">
        <v>26</v>
      </c>
      <c r="H509" s="10" t="s">
        <v>1690</v>
      </c>
      <c r="I509" s="10" t="s">
        <v>1691</v>
      </c>
      <c r="J509" s="10" t="s">
        <v>125</v>
      </c>
      <c r="K509" s="10" t="s">
        <v>8</v>
      </c>
      <c r="L509" s="10" t="s">
        <v>215</v>
      </c>
      <c r="M509" t="s">
        <v>237</v>
      </c>
      <c r="N509" s="10" t="s">
        <v>223</v>
      </c>
    </row>
    <row r="510" spans="1:14">
      <c r="A510" s="6" t="s">
        <v>1692</v>
      </c>
      <c r="B510" s="10" t="s">
        <v>209</v>
      </c>
      <c r="C510" s="10" t="s">
        <v>1009</v>
      </c>
      <c r="D510" s="10" t="s">
        <v>1009</v>
      </c>
      <c r="E510" s="6" t="s">
        <v>917</v>
      </c>
      <c r="F510" s="10">
        <v>2021</v>
      </c>
      <c r="G510" s="10" t="s">
        <v>7</v>
      </c>
      <c r="H510" s="10" t="s">
        <v>1693</v>
      </c>
      <c r="I510" s="10" t="s">
        <v>1694</v>
      </c>
      <c r="J510" s="10" t="s">
        <v>158</v>
      </c>
      <c r="K510" s="10" t="s">
        <v>23</v>
      </c>
      <c r="L510" s="10" t="s">
        <v>215</v>
      </c>
      <c r="M510" t="s">
        <v>368</v>
      </c>
      <c r="N510" s="10" t="s">
        <v>223</v>
      </c>
    </row>
    <row r="511" spans="1:14">
      <c r="A511" s="6" t="s">
        <v>1695</v>
      </c>
      <c r="B511" s="10" t="s">
        <v>209</v>
      </c>
      <c r="C511" s="10" t="s">
        <v>1009</v>
      </c>
      <c r="D511" s="10" t="s">
        <v>1300</v>
      </c>
      <c r="E511" s="6" t="s">
        <v>917</v>
      </c>
      <c r="F511" s="10">
        <v>2021</v>
      </c>
      <c r="G511" s="10" t="s">
        <v>28</v>
      </c>
      <c r="H511" s="10" t="s">
        <v>1696</v>
      </c>
      <c r="I511" s="10" t="s">
        <v>1697</v>
      </c>
      <c r="J511" s="10" t="s">
        <v>119</v>
      </c>
      <c r="K511" s="10" t="s">
        <v>120</v>
      </c>
      <c r="L511" s="10" t="s">
        <v>215</v>
      </c>
      <c r="M511" t="s">
        <v>232</v>
      </c>
      <c r="N511" s="10" t="s">
        <v>223</v>
      </c>
    </row>
    <row r="512" spans="1:14">
      <c r="A512" s="6" t="s">
        <v>1698</v>
      </c>
      <c r="B512" s="10" t="s">
        <v>209</v>
      </c>
      <c r="C512" s="10" t="s">
        <v>1009</v>
      </c>
      <c r="D512" s="10" t="s">
        <v>1300</v>
      </c>
      <c r="E512" s="6" t="s">
        <v>917</v>
      </c>
      <c r="F512" s="10">
        <v>2021</v>
      </c>
      <c r="G512" s="10" t="s">
        <v>28</v>
      </c>
      <c r="H512" s="10" t="s">
        <v>1699</v>
      </c>
      <c r="I512" s="10" t="s">
        <v>1700</v>
      </c>
      <c r="J512" s="10" t="s">
        <v>6</v>
      </c>
      <c r="K512" s="10" t="s">
        <v>22</v>
      </c>
      <c r="L512" s="10" t="s">
        <v>215</v>
      </c>
      <c r="M512" t="s">
        <v>232</v>
      </c>
      <c r="N512" s="10" t="s">
        <v>223</v>
      </c>
    </row>
    <row r="513" spans="1:14">
      <c r="A513" s="6" t="s">
        <v>1701</v>
      </c>
      <c r="B513" s="10" t="s">
        <v>209</v>
      </c>
      <c r="C513" s="10" t="s">
        <v>1009</v>
      </c>
      <c r="D513" s="10" t="s">
        <v>1300</v>
      </c>
      <c r="E513" s="6" t="s">
        <v>917</v>
      </c>
      <c r="F513" s="10">
        <v>2021</v>
      </c>
      <c r="G513" s="10" t="s">
        <v>28</v>
      </c>
      <c r="H513" s="10" t="s">
        <v>1702</v>
      </c>
      <c r="I513" s="10" t="s">
        <v>1703</v>
      </c>
      <c r="J513" s="10" t="s">
        <v>6</v>
      </c>
      <c r="K513" s="10" t="s">
        <v>22</v>
      </c>
      <c r="L513" s="10" t="s">
        <v>215</v>
      </c>
      <c r="M513" t="s">
        <v>232</v>
      </c>
      <c r="N513" s="10" t="s">
        <v>223</v>
      </c>
    </row>
    <row r="514" spans="1:14">
      <c r="A514" s="6" t="s">
        <v>1704</v>
      </c>
      <c r="B514" s="10" t="s">
        <v>209</v>
      </c>
      <c r="C514" s="10" t="s">
        <v>1009</v>
      </c>
      <c r="D514" s="10" t="s">
        <v>1158</v>
      </c>
      <c r="E514" s="6" t="s">
        <v>917</v>
      </c>
      <c r="F514" s="10">
        <v>2021</v>
      </c>
      <c r="G514" s="10" t="s">
        <v>7</v>
      </c>
      <c r="H514" s="10" t="s">
        <v>1705</v>
      </c>
      <c r="I514" s="10" t="s">
        <v>221</v>
      </c>
      <c r="J514" s="10" t="s">
        <v>101</v>
      </c>
      <c r="K514" s="10" t="s">
        <v>8</v>
      </c>
      <c r="L514" s="10" t="s">
        <v>215</v>
      </c>
      <c r="M514" t="s">
        <v>396</v>
      </c>
      <c r="N514" s="10" t="s">
        <v>223</v>
      </c>
    </row>
    <row r="515" spans="1:14">
      <c r="A515" s="6" t="s">
        <v>1706</v>
      </c>
      <c r="B515" s="10" t="s">
        <v>209</v>
      </c>
      <c r="C515" s="10" t="s">
        <v>1052</v>
      </c>
      <c r="D515" s="10" t="s">
        <v>1158</v>
      </c>
      <c r="E515" s="6" t="s">
        <v>917</v>
      </c>
      <c r="F515" s="10">
        <v>2021</v>
      </c>
      <c r="G515" s="10" t="s">
        <v>7</v>
      </c>
      <c r="H515" s="10" t="s">
        <v>1707</v>
      </c>
      <c r="I515" s="10" t="s">
        <v>221</v>
      </c>
      <c r="J515" s="10" t="s">
        <v>6</v>
      </c>
      <c r="K515" s="10" t="s">
        <v>8</v>
      </c>
      <c r="L515" s="10" t="s">
        <v>215</v>
      </c>
      <c r="M515" t="s">
        <v>327</v>
      </c>
      <c r="N515" s="10" t="s">
        <v>223</v>
      </c>
    </row>
    <row r="516" spans="1:14">
      <c r="A516" s="6" t="s">
        <v>1708</v>
      </c>
      <c r="B516" s="10" t="s">
        <v>209</v>
      </c>
      <c r="C516" s="10" t="s">
        <v>1052</v>
      </c>
      <c r="D516" s="10" t="s">
        <v>442</v>
      </c>
      <c r="E516" s="6" t="s">
        <v>917</v>
      </c>
      <c r="F516" s="10">
        <v>2021</v>
      </c>
      <c r="G516" s="10" t="s">
        <v>26</v>
      </c>
      <c r="H516" s="10" t="s">
        <v>1709</v>
      </c>
      <c r="I516" s="10" t="s">
        <v>1710</v>
      </c>
      <c r="J516" s="10" t="s">
        <v>135</v>
      </c>
      <c r="K516" s="10" t="s">
        <v>140</v>
      </c>
      <c r="L516" s="10" t="s">
        <v>215</v>
      </c>
      <c r="M516" t="s">
        <v>232</v>
      </c>
      <c r="N516" s="10" t="s">
        <v>223</v>
      </c>
    </row>
    <row r="517" spans="1:14">
      <c r="A517" s="6" t="s">
        <v>1711</v>
      </c>
      <c r="B517" s="10" t="s">
        <v>209</v>
      </c>
      <c r="C517" s="10" t="s">
        <v>1052</v>
      </c>
      <c r="D517" s="10" t="s">
        <v>1300</v>
      </c>
      <c r="E517" s="6" t="s">
        <v>917</v>
      </c>
      <c r="F517" s="10">
        <v>2021</v>
      </c>
      <c r="G517" s="10" t="s">
        <v>36</v>
      </c>
      <c r="H517" s="10" t="s">
        <v>1712</v>
      </c>
      <c r="I517" s="10" t="s">
        <v>1713</v>
      </c>
      <c r="J517" s="10" t="s">
        <v>101</v>
      </c>
      <c r="K517" s="10" t="s">
        <v>14</v>
      </c>
      <c r="L517" s="10" t="s">
        <v>215</v>
      </c>
      <c r="M517" t="s">
        <v>216</v>
      </c>
      <c r="N517" s="10" t="s">
        <v>223</v>
      </c>
    </row>
    <row r="518" spans="1:14">
      <c r="A518" s="6" t="s">
        <v>1714</v>
      </c>
      <c r="B518" s="10" t="s">
        <v>209</v>
      </c>
      <c r="C518" s="10" t="s">
        <v>1052</v>
      </c>
      <c r="D518" s="10" t="s">
        <v>272</v>
      </c>
      <c r="E518" s="6" t="s">
        <v>917</v>
      </c>
      <c r="F518" s="10">
        <v>2021</v>
      </c>
      <c r="G518" s="10" t="s">
        <v>36</v>
      </c>
      <c r="H518" s="10" t="s">
        <v>1715</v>
      </c>
      <c r="I518" s="10" t="s">
        <v>881</v>
      </c>
      <c r="J518" s="10" t="s">
        <v>111</v>
      </c>
      <c r="K518" s="10" t="s">
        <v>38</v>
      </c>
      <c r="L518" s="10" t="s">
        <v>215</v>
      </c>
      <c r="M518" t="s">
        <v>1716</v>
      </c>
      <c r="N518" s="10" t="s">
        <v>257</v>
      </c>
    </row>
    <row r="519" spans="1:14">
      <c r="A519" s="6" t="s">
        <v>1717</v>
      </c>
      <c r="B519" s="10" t="s">
        <v>209</v>
      </c>
      <c r="C519" s="10" t="s">
        <v>1052</v>
      </c>
      <c r="D519" s="10" t="s">
        <v>442</v>
      </c>
      <c r="E519" s="6" t="s">
        <v>917</v>
      </c>
      <c r="F519" s="10">
        <v>2021</v>
      </c>
      <c r="G519" s="10" t="s">
        <v>26</v>
      </c>
      <c r="H519" s="10" t="s">
        <v>1718</v>
      </c>
      <c r="I519" s="10" t="s">
        <v>1719</v>
      </c>
      <c r="J519" s="10" t="s">
        <v>132</v>
      </c>
      <c r="K519" s="10" t="s">
        <v>133</v>
      </c>
      <c r="L519" s="10" t="s">
        <v>215</v>
      </c>
      <c r="M519" t="s">
        <v>232</v>
      </c>
      <c r="N519" s="10" t="s">
        <v>223</v>
      </c>
    </row>
    <row r="520" spans="1:14">
      <c r="A520" s="6" t="s">
        <v>1720</v>
      </c>
      <c r="B520" s="10" t="s">
        <v>209</v>
      </c>
      <c r="C520" s="10" t="s">
        <v>1052</v>
      </c>
      <c r="D520" s="10" t="s">
        <v>1300</v>
      </c>
      <c r="E520" s="6" t="s">
        <v>917</v>
      </c>
      <c r="F520" s="10">
        <v>2021</v>
      </c>
      <c r="G520" s="10" t="s">
        <v>7</v>
      </c>
      <c r="H520" s="10" t="s">
        <v>1721</v>
      </c>
      <c r="I520" s="10" t="s">
        <v>1722</v>
      </c>
      <c r="J520" s="10" t="s">
        <v>156</v>
      </c>
      <c r="K520" s="10" t="s">
        <v>22</v>
      </c>
      <c r="L520" s="10" t="s">
        <v>215</v>
      </c>
      <c r="M520" t="s">
        <v>216</v>
      </c>
      <c r="N520" s="10" t="s">
        <v>223</v>
      </c>
    </row>
    <row r="521" spans="1:14">
      <c r="A521" s="6" t="s">
        <v>1723</v>
      </c>
      <c r="B521" s="10" t="s">
        <v>209</v>
      </c>
      <c r="C521" s="10" t="s">
        <v>1052</v>
      </c>
      <c r="D521" s="10" t="s">
        <v>1539</v>
      </c>
      <c r="E521" s="6" t="s">
        <v>917</v>
      </c>
      <c r="F521" s="10">
        <v>2021</v>
      </c>
      <c r="G521" s="10" t="s">
        <v>40</v>
      </c>
      <c r="H521" s="10" t="s">
        <v>1724</v>
      </c>
      <c r="I521" s="10" t="s">
        <v>857</v>
      </c>
      <c r="J521" s="10" t="s">
        <v>6</v>
      </c>
      <c r="K521" s="10" t="s">
        <v>8</v>
      </c>
      <c r="L521" s="10" t="s">
        <v>215</v>
      </c>
      <c r="M521" t="s">
        <v>267</v>
      </c>
      <c r="N521" s="10" t="s">
        <v>223</v>
      </c>
    </row>
    <row r="522" spans="1:14">
      <c r="A522" s="6" t="s">
        <v>1725</v>
      </c>
      <c r="B522" s="10" t="s">
        <v>209</v>
      </c>
      <c r="C522" s="10" t="s">
        <v>1052</v>
      </c>
      <c r="D522" s="10" t="s">
        <v>1052</v>
      </c>
      <c r="E522" s="6" t="s">
        <v>917</v>
      </c>
      <c r="F522" s="10">
        <v>2021</v>
      </c>
      <c r="G522" s="10" t="s">
        <v>7</v>
      </c>
      <c r="H522" s="10" t="s">
        <v>1726</v>
      </c>
      <c r="I522" s="10" t="s">
        <v>1306</v>
      </c>
      <c r="J522" s="10" t="s">
        <v>101</v>
      </c>
      <c r="K522" s="10" t="s">
        <v>10</v>
      </c>
      <c r="L522" s="10" t="s">
        <v>215</v>
      </c>
      <c r="M522" t="s">
        <v>368</v>
      </c>
      <c r="N522" s="10" t="s">
        <v>223</v>
      </c>
    </row>
    <row r="523" spans="1:14">
      <c r="A523" s="6" t="s">
        <v>1727</v>
      </c>
      <c r="B523" s="10" t="s">
        <v>209</v>
      </c>
      <c r="C523" s="10" t="s">
        <v>1052</v>
      </c>
      <c r="D523" s="10" t="s">
        <v>816</v>
      </c>
      <c r="E523" s="6" t="s">
        <v>917</v>
      </c>
      <c r="F523" s="10">
        <v>2021</v>
      </c>
      <c r="G523" s="10" t="s">
        <v>33</v>
      </c>
      <c r="H523" s="10" t="s">
        <v>1728</v>
      </c>
      <c r="I523" s="10" t="s">
        <v>1729</v>
      </c>
      <c r="J523" s="10" t="s">
        <v>111</v>
      </c>
      <c r="K523" s="10" t="s">
        <v>8</v>
      </c>
      <c r="L523" s="10" t="s">
        <v>215</v>
      </c>
      <c r="M523" t="s">
        <v>262</v>
      </c>
      <c r="N523" s="10" t="s">
        <v>223</v>
      </c>
    </row>
    <row r="524" spans="1:14">
      <c r="A524" s="6" t="s">
        <v>1730</v>
      </c>
      <c r="B524" s="10" t="s">
        <v>241</v>
      </c>
      <c r="C524" s="10" t="s">
        <v>1052</v>
      </c>
      <c r="D524" s="10" t="s">
        <v>1731</v>
      </c>
      <c r="E524" s="6" t="s">
        <v>917</v>
      </c>
      <c r="F524" s="10">
        <v>2021</v>
      </c>
      <c r="G524" s="10" t="s">
        <v>76</v>
      </c>
      <c r="H524" s="10" t="s">
        <v>1732</v>
      </c>
      <c r="I524" s="10" t="s">
        <v>1733</v>
      </c>
      <c r="J524" s="10" t="s">
        <v>111</v>
      </c>
      <c r="K524" s="10" t="s">
        <v>24</v>
      </c>
      <c r="L524" s="10" t="s">
        <v>215</v>
      </c>
      <c r="M524" t="s">
        <v>1734</v>
      </c>
      <c r="N524" s="10" t="s">
        <v>223</v>
      </c>
    </row>
    <row r="525" spans="1:14">
      <c r="A525" s="6" t="s">
        <v>1735</v>
      </c>
      <c r="B525" s="10" t="s">
        <v>209</v>
      </c>
      <c r="C525" s="10" t="s">
        <v>1052</v>
      </c>
      <c r="D525" s="10" t="s">
        <v>1736</v>
      </c>
      <c r="E525" s="6" t="s">
        <v>917</v>
      </c>
      <c r="F525" s="10">
        <v>2021</v>
      </c>
      <c r="G525" s="10" t="s">
        <v>76</v>
      </c>
      <c r="H525" s="10" t="s">
        <v>1737</v>
      </c>
      <c r="I525" s="10" t="s">
        <v>1738</v>
      </c>
      <c r="J525" s="10" t="s">
        <v>180</v>
      </c>
      <c r="K525" s="10" t="s">
        <v>9</v>
      </c>
      <c r="L525" s="10" t="s">
        <v>215</v>
      </c>
      <c r="M525" t="s">
        <v>286</v>
      </c>
      <c r="N525" s="10" t="s">
        <v>223</v>
      </c>
    </row>
    <row r="526" spans="1:14">
      <c r="A526" s="6" t="s">
        <v>1739</v>
      </c>
      <c r="B526" s="10" t="s">
        <v>209</v>
      </c>
      <c r="C526" s="10" t="s">
        <v>1052</v>
      </c>
      <c r="D526" s="10" t="s">
        <v>1300</v>
      </c>
      <c r="E526" s="6" t="s">
        <v>917</v>
      </c>
      <c r="F526" s="10">
        <v>2021</v>
      </c>
      <c r="G526" s="10" t="s">
        <v>28</v>
      </c>
      <c r="H526" s="10" t="s">
        <v>1740</v>
      </c>
      <c r="I526" s="10" t="s">
        <v>1741</v>
      </c>
      <c r="J526" s="10" t="s">
        <v>132</v>
      </c>
      <c r="K526" s="10" t="s">
        <v>8</v>
      </c>
      <c r="L526" s="10" t="s">
        <v>215</v>
      </c>
      <c r="M526" t="s">
        <v>216</v>
      </c>
      <c r="N526" s="10" t="s">
        <v>223</v>
      </c>
    </row>
    <row r="527" spans="1:14">
      <c r="A527" s="6" t="s">
        <v>1742</v>
      </c>
      <c r="B527" s="10" t="s">
        <v>209</v>
      </c>
      <c r="C527" s="10" t="s">
        <v>1052</v>
      </c>
      <c r="D527" s="10" t="s">
        <v>1300</v>
      </c>
      <c r="E527" s="6" t="s">
        <v>917</v>
      </c>
      <c r="F527" s="10">
        <v>2021</v>
      </c>
      <c r="G527" s="10" t="s">
        <v>28</v>
      </c>
      <c r="H527" s="10" t="s">
        <v>1743</v>
      </c>
      <c r="I527" s="10" t="s">
        <v>1744</v>
      </c>
      <c r="J527" s="10" t="s">
        <v>6</v>
      </c>
      <c r="K527" s="10" t="s">
        <v>19</v>
      </c>
      <c r="L527" s="10" t="s">
        <v>215</v>
      </c>
      <c r="M527" t="s">
        <v>216</v>
      </c>
      <c r="N527" s="10" t="s">
        <v>223</v>
      </c>
    </row>
    <row r="528" spans="1:14">
      <c r="A528" s="6" t="s">
        <v>1745</v>
      </c>
      <c r="B528" s="10" t="s">
        <v>241</v>
      </c>
      <c r="C528" s="10" t="s">
        <v>1052</v>
      </c>
      <c r="D528" s="10" t="s">
        <v>291</v>
      </c>
      <c r="E528" s="6" t="s">
        <v>917</v>
      </c>
      <c r="F528" s="10">
        <v>2021</v>
      </c>
      <c r="G528" s="10" t="s">
        <v>91</v>
      </c>
      <c r="H528" s="10" t="s">
        <v>1746</v>
      </c>
      <c r="I528" s="10" t="s">
        <v>1747</v>
      </c>
      <c r="J528" s="10" t="s">
        <v>6</v>
      </c>
      <c r="K528" s="10" t="s">
        <v>11</v>
      </c>
      <c r="L528" s="10" t="s">
        <v>294</v>
      </c>
      <c r="M528" t="s">
        <v>291</v>
      </c>
      <c r="N528" s="10" t="s">
        <v>217</v>
      </c>
    </row>
    <row r="529" spans="1:14">
      <c r="A529" s="6" t="s">
        <v>1748</v>
      </c>
      <c r="B529" s="10" t="s">
        <v>209</v>
      </c>
      <c r="C529" s="10" t="s">
        <v>1052</v>
      </c>
      <c r="D529" s="10" t="s">
        <v>1300</v>
      </c>
      <c r="E529" s="6" t="s">
        <v>917</v>
      </c>
      <c r="F529" s="10">
        <v>2021</v>
      </c>
      <c r="G529" s="10" t="s">
        <v>59</v>
      </c>
      <c r="H529" s="10" t="s">
        <v>1749</v>
      </c>
      <c r="I529" s="10" t="s">
        <v>1750</v>
      </c>
      <c r="J529" s="10" t="s">
        <v>101</v>
      </c>
      <c r="K529" s="10" t="s">
        <v>21</v>
      </c>
      <c r="L529" s="10" t="s">
        <v>215</v>
      </c>
      <c r="M529" t="s">
        <v>216</v>
      </c>
      <c r="N529" s="10" t="s">
        <v>223</v>
      </c>
    </row>
    <row r="530" spans="1:14">
      <c r="A530" s="6" t="s">
        <v>1751</v>
      </c>
      <c r="B530" s="10" t="s">
        <v>209</v>
      </c>
      <c r="C530" s="10" t="s">
        <v>1052</v>
      </c>
      <c r="D530" s="10" t="s">
        <v>1300</v>
      </c>
      <c r="E530" s="6" t="s">
        <v>917</v>
      </c>
      <c r="F530" s="10">
        <v>2021</v>
      </c>
      <c r="G530" s="10" t="s">
        <v>46</v>
      </c>
      <c r="H530" s="10" t="s">
        <v>1752</v>
      </c>
      <c r="I530" s="10" t="s">
        <v>1753</v>
      </c>
      <c r="J530" s="10" t="s">
        <v>6</v>
      </c>
      <c r="K530" s="10" t="s">
        <v>9</v>
      </c>
      <c r="L530" s="10" t="s">
        <v>215</v>
      </c>
      <c r="M530" t="s">
        <v>216</v>
      </c>
      <c r="N530" s="10" t="s">
        <v>223</v>
      </c>
    </row>
    <row r="531" spans="1:14">
      <c r="A531" s="6" t="s">
        <v>1754</v>
      </c>
      <c r="B531" s="10" t="s">
        <v>209</v>
      </c>
      <c r="C531" s="10" t="s">
        <v>1052</v>
      </c>
      <c r="D531" s="10" t="s">
        <v>1300</v>
      </c>
      <c r="E531" s="6" t="s">
        <v>917</v>
      </c>
      <c r="F531" s="10">
        <v>2021</v>
      </c>
      <c r="G531" s="10" t="s">
        <v>28</v>
      </c>
      <c r="H531" s="10" t="s">
        <v>1755</v>
      </c>
      <c r="I531" s="10" t="s">
        <v>1756</v>
      </c>
      <c r="J531" s="10" t="s">
        <v>6</v>
      </c>
      <c r="K531" s="10" t="s">
        <v>22</v>
      </c>
      <c r="L531" s="10" t="s">
        <v>215</v>
      </c>
      <c r="M531" t="s">
        <v>216</v>
      </c>
      <c r="N531" s="10" t="s">
        <v>223</v>
      </c>
    </row>
    <row r="532" spans="1:14">
      <c r="A532" s="6" t="s">
        <v>1757</v>
      </c>
      <c r="B532" s="10" t="s">
        <v>209</v>
      </c>
      <c r="C532" s="10" t="s">
        <v>1052</v>
      </c>
      <c r="D532" s="10" t="s">
        <v>442</v>
      </c>
      <c r="E532" s="6" t="s">
        <v>917</v>
      </c>
      <c r="F532" s="10">
        <v>2021</v>
      </c>
      <c r="G532" s="10" t="s">
        <v>26</v>
      </c>
      <c r="H532" s="10" t="s">
        <v>1758</v>
      </c>
      <c r="I532" s="10" t="s">
        <v>1759</v>
      </c>
      <c r="J532" s="10" t="s">
        <v>101</v>
      </c>
      <c r="K532" s="10" t="s">
        <v>8</v>
      </c>
      <c r="L532" s="10" t="s">
        <v>215</v>
      </c>
      <c r="M532" t="s">
        <v>232</v>
      </c>
      <c r="N532" s="10" t="s">
        <v>223</v>
      </c>
    </row>
    <row r="533" spans="1:14">
      <c r="A533" s="6" t="s">
        <v>1760</v>
      </c>
      <c r="B533" s="10" t="s">
        <v>241</v>
      </c>
      <c r="C533" s="10" t="s">
        <v>1052</v>
      </c>
      <c r="D533" s="10" t="s">
        <v>1052</v>
      </c>
      <c r="E533" s="6" t="s">
        <v>917</v>
      </c>
      <c r="F533" s="10">
        <v>2021</v>
      </c>
      <c r="G533" s="10" t="s">
        <v>47</v>
      </c>
      <c r="H533" s="10" t="s">
        <v>1761</v>
      </c>
      <c r="I533" s="10" t="s">
        <v>1762</v>
      </c>
      <c r="J533" s="10" t="s">
        <v>6</v>
      </c>
      <c r="K533" s="10" t="s">
        <v>15</v>
      </c>
      <c r="L533" s="10" t="s">
        <v>215</v>
      </c>
      <c r="M533" t="s">
        <v>368</v>
      </c>
      <c r="N533" s="10" t="s">
        <v>217</v>
      </c>
    </row>
    <row r="534" spans="1:14">
      <c r="A534" s="6" t="s">
        <v>1763</v>
      </c>
      <c r="B534" s="10" t="s">
        <v>209</v>
      </c>
      <c r="C534" s="10" t="s">
        <v>1300</v>
      </c>
      <c r="D534" s="10" t="s">
        <v>1024</v>
      </c>
      <c r="E534" s="6" t="s">
        <v>917</v>
      </c>
      <c r="F534" s="10">
        <v>2021</v>
      </c>
      <c r="G534" s="10" t="s">
        <v>122</v>
      </c>
      <c r="H534" s="10" t="s">
        <v>1764</v>
      </c>
      <c r="I534" s="10" t="s">
        <v>1765</v>
      </c>
      <c r="J534" s="10" t="s">
        <v>169</v>
      </c>
      <c r="K534" s="10" t="s">
        <v>167</v>
      </c>
      <c r="L534" s="10" t="s">
        <v>215</v>
      </c>
      <c r="M534" t="s">
        <v>523</v>
      </c>
      <c r="N534" s="10" t="s">
        <v>223</v>
      </c>
    </row>
    <row r="535" spans="1:14">
      <c r="A535" s="6" t="s">
        <v>1766</v>
      </c>
      <c r="B535" s="10" t="s">
        <v>209</v>
      </c>
      <c r="C535" s="10" t="s">
        <v>1300</v>
      </c>
      <c r="D535" s="10" t="s">
        <v>442</v>
      </c>
      <c r="E535" s="6" t="s">
        <v>917</v>
      </c>
      <c r="F535" s="10">
        <v>2021</v>
      </c>
      <c r="G535" s="10" t="s">
        <v>26</v>
      </c>
      <c r="H535" s="10" t="s">
        <v>1767</v>
      </c>
      <c r="I535" s="10" t="s">
        <v>1768</v>
      </c>
      <c r="J535" s="10" t="s">
        <v>153</v>
      </c>
      <c r="K535" s="10" t="s">
        <v>8</v>
      </c>
      <c r="L535" s="10" t="s">
        <v>215</v>
      </c>
      <c r="M535" t="s">
        <v>216</v>
      </c>
      <c r="N535" s="10" t="s">
        <v>223</v>
      </c>
    </row>
    <row r="536" spans="1:14">
      <c r="A536" s="6" t="s">
        <v>1769</v>
      </c>
      <c r="B536" s="10" t="s">
        <v>209</v>
      </c>
      <c r="C536" s="10" t="s">
        <v>1300</v>
      </c>
      <c r="D536" s="10" t="s">
        <v>1300</v>
      </c>
      <c r="E536" s="6" t="s">
        <v>917</v>
      </c>
      <c r="F536" s="10">
        <v>2021</v>
      </c>
      <c r="G536" s="10" t="s">
        <v>28</v>
      </c>
      <c r="H536" s="10" t="s">
        <v>1770</v>
      </c>
      <c r="I536" s="10" t="s">
        <v>1771</v>
      </c>
      <c r="J536" s="10" t="s">
        <v>125</v>
      </c>
      <c r="K536" s="10" t="s">
        <v>19</v>
      </c>
      <c r="L536" s="10" t="s">
        <v>215</v>
      </c>
      <c r="M536" t="s">
        <v>368</v>
      </c>
      <c r="N536" s="10" t="s">
        <v>223</v>
      </c>
    </row>
    <row r="537" spans="1:14">
      <c r="A537" s="6" t="s">
        <v>1772</v>
      </c>
      <c r="B537" s="10" t="s">
        <v>241</v>
      </c>
      <c r="C537" s="10" t="s">
        <v>1300</v>
      </c>
      <c r="D537" s="10" t="s">
        <v>442</v>
      </c>
      <c r="E537" s="6" t="s">
        <v>917</v>
      </c>
      <c r="F537" s="10">
        <v>2021</v>
      </c>
      <c r="G537" s="10" t="s">
        <v>26</v>
      </c>
      <c r="H537" s="10" t="s">
        <v>1773</v>
      </c>
      <c r="I537" s="10" t="s">
        <v>1774</v>
      </c>
      <c r="J537" s="10" t="s">
        <v>143</v>
      </c>
      <c r="K537" s="10" t="s">
        <v>19</v>
      </c>
      <c r="L537" s="10" t="s">
        <v>215</v>
      </c>
      <c r="M537" t="s">
        <v>216</v>
      </c>
      <c r="N537" s="10" t="s">
        <v>223</v>
      </c>
    </row>
    <row r="538" spans="1:14">
      <c r="A538" s="6" t="s">
        <v>1775</v>
      </c>
      <c r="B538" s="10" t="s">
        <v>209</v>
      </c>
      <c r="C538" s="10" t="s">
        <v>1300</v>
      </c>
      <c r="D538" s="10" t="s">
        <v>442</v>
      </c>
      <c r="E538" s="6" t="s">
        <v>917</v>
      </c>
      <c r="F538" s="10">
        <v>2021</v>
      </c>
      <c r="G538" s="10" t="s">
        <v>26</v>
      </c>
      <c r="H538" s="10" t="s">
        <v>1776</v>
      </c>
      <c r="I538" s="10" t="s">
        <v>1777</v>
      </c>
      <c r="J538" s="10" t="s">
        <v>6</v>
      </c>
      <c r="K538" s="10" t="s">
        <v>8</v>
      </c>
      <c r="L538" s="10" t="s">
        <v>215</v>
      </c>
      <c r="M538" t="s">
        <v>216</v>
      </c>
      <c r="N538" s="10" t="s">
        <v>223</v>
      </c>
    </row>
    <row r="539" spans="1:14">
      <c r="A539" s="6" t="s">
        <v>1778</v>
      </c>
      <c r="B539" s="10" t="s">
        <v>209</v>
      </c>
      <c r="C539" s="10" t="s">
        <v>1300</v>
      </c>
      <c r="D539" s="10" t="s">
        <v>1300</v>
      </c>
      <c r="E539" s="6" t="s">
        <v>917</v>
      </c>
      <c r="F539" s="10">
        <v>2021</v>
      </c>
      <c r="G539" s="10" t="s">
        <v>26</v>
      </c>
      <c r="H539" s="10" t="s">
        <v>1779</v>
      </c>
      <c r="I539" s="10" t="s">
        <v>1780</v>
      </c>
      <c r="J539" s="10" t="s">
        <v>119</v>
      </c>
      <c r="K539" s="10" t="s">
        <v>8</v>
      </c>
      <c r="L539" s="10" t="s">
        <v>215</v>
      </c>
      <c r="M539" t="s">
        <v>368</v>
      </c>
      <c r="N539" s="10" t="s">
        <v>223</v>
      </c>
    </row>
    <row r="540" spans="1:14">
      <c r="A540" s="6" t="s">
        <v>1781</v>
      </c>
      <c r="B540" s="10" t="s">
        <v>209</v>
      </c>
      <c r="C540" s="10" t="s">
        <v>1300</v>
      </c>
      <c r="D540" s="10" t="s">
        <v>1399</v>
      </c>
      <c r="E540" s="6" t="s">
        <v>917</v>
      </c>
      <c r="F540" s="10">
        <v>2021</v>
      </c>
      <c r="G540" s="10" t="s">
        <v>70</v>
      </c>
      <c r="H540" s="10" t="s">
        <v>1782</v>
      </c>
      <c r="I540" s="10" t="s">
        <v>1783</v>
      </c>
      <c r="J540" s="10" t="s">
        <v>169</v>
      </c>
      <c r="K540" s="10" t="s">
        <v>171</v>
      </c>
      <c r="L540" s="10" t="s">
        <v>341</v>
      </c>
      <c r="M540" t="s">
        <v>390</v>
      </c>
      <c r="N540" s="10" t="s">
        <v>223</v>
      </c>
    </row>
    <row r="541" spans="1:14">
      <c r="A541" s="6" t="s">
        <v>1784</v>
      </c>
      <c r="B541" s="10" t="s">
        <v>209</v>
      </c>
      <c r="C541" s="10" t="s">
        <v>1300</v>
      </c>
      <c r="D541" s="10" t="s">
        <v>1300</v>
      </c>
      <c r="E541" s="6" t="s">
        <v>917</v>
      </c>
      <c r="F541" s="10">
        <v>2021</v>
      </c>
      <c r="G541" s="10" t="s">
        <v>7</v>
      </c>
      <c r="H541" s="10" t="s">
        <v>1785</v>
      </c>
      <c r="I541" s="10" t="s">
        <v>1786</v>
      </c>
      <c r="J541" s="10" t="s">
        <v>6</v>
      </c>
      <c r="K541" s="10" t="s">
        <v>14</v>
      </c>
      <c r="L541" s="10" t="s">
        <v>215</v>
      </c>
      <c r="M541" t="s">
        <v>368</v>
      </c>
      <c r="N541" s="10" t="s">
        <v>217</v>
      </c>
    </row>
    <row r="542" spans="1:14">
      <c r="A542" s="6" t="s">
        <v>1787</v>
      </c>
      <c r="B542" s="10" t="s">
        <v>209</v>
      </c>
      <c r="C542" s="10" t="s">
        <v>1300</v>
      </c>
      <c r="D542" s="10" t="s">
        <v>1263</v>
      </c>
      <c r="E542" s="6" t="s">
        <v>917</v>
      </c>
      <c r="F542" s="10">
        <v>2021</v>
      </c>
      <c r="G542" s="10" t="s">
        <v>36</v>
      </c>
      <c r="H542" s="10" t="s">
        <v>1788</v>
      </c>
      <c r="I542" s="10" t="s">
        <v>881</v>
      </c>
      <c r="J542" s="10" t="s">
        <v>6</v>
      </c>
      <c r="K542" s="10" t="s">
        <v>39</v>
      </c>
      <c r="L542" s="10" t="s">
        <v>215</v>
      </c>
      <c r="M542" t="s">
        <v>222</v>
      </c>
      <c r="N542" s="10" t="s">
        <v>257</v>
      </c>
    </row>
    <row r="543" spans="1:14">
      <c r="A543" s="6" t="s">
        <v>1789</v>
      </c>
      <c r="B543" s="10" t="s">
        <v>209</v>
      </c>
      <c r="C543" s="10" t="s">
        <v>1300</v>
      </c>
      <c r="D543" s="10" t="s">
        <v>1736</v>
      </c>
      <c r="E543" s="6" t="s">
        <v>917</v>
      </c>
      <c r="F543" s="10">
        <v>2021</v>
      </c>
      <c r="G543" s="10" t="s">
        <v>7</v>
      </c>
      <c r="H543" s="10" t="s">
        <v>1790</v>
      </c>
      <c r="I543" s="10" t="s">
        <v>221</v>
      </c>
      <c r="J543" s="10" t="s">
        <v>161</v>
      </c>
      <c r="K543" s="10" t="s">
        <v>8</v>
      </c>
      <c r="L543" s="10" t="s">
        <v>215</v>
      </c>
      <c r="M543" t="s">
        <v>304</v>
      </c>
      <c r="N543" s="10" t="s">
        <v>223</v>
      </c>
    </row>
    <row r="544" spans="1:14">
      <c r="A544" s="6" t="s">
        <v>1791</v>
      </c>
      <c r="B544" s="10" t="s">
        <v>209</v>
      </c>
      <c r="C544" s="10" t="s">
        <v>1300</v>
      </c>
      <c r="D544" s="10" t="s">
        <v>1328</v>
      </c>
      <c r="E544" s="6" t="s">
        <v>917</v>
      </c>
      <c r="F544" s="10">
        <v>2021</v>
      </c>
      <c r="G544" s="10" t="s">
        <v>85</v>
      </c>
      <c r="H544" s="10" t="s">
        <v>1792</v>
      </c>
      <c r="I544" s="10" t="s">
        <v>1793</v>
      </c>
      <c r="J544" s="10" t="s">
        <v>125</v>
      </c>
      <c r="K544" s="10" t="s">
        <v>8</v>
      </c>
      <c r="L544" s="10" t="s">
        <v>215</v>
      </c>
      <c r="M544" t="s">
        <v>232</v>
      </c>
      <c r="N544" s="10" t="s">
        <v>223</v>
      </c>
    </row>
    <row r="545" spans="1:14">
      <c r="A545" s="6" t="s">
        <v>1794</v>
      </c>
      <c r="B545" s="10" t="s">
        <v>209</v>
      </c>
      <c r="C545" s="10" t="s">
        <v>1300</v>
      </c>
      <c r="D545" s="10" t="s">
        <v>442</v>
      </c>
      <c r="E545" s="6" t="s">
        <v>917</v>
      </c>
      <c r="F545" s="10">
        <v>2021</v>
      </c>
      <c r="G545" s="10" t="s">
        <v>26</v>
      </c>
      <c r="H545" s="10" t="s">
        <v>1795</v>
      </c>
      <c r="I545" s="10" t="s">
        <v>1796</v>
      </c>
      <c r="J545" s="10" t="s">
        <v>126</v>
      </c>
      <c r="K545" s="10" t="s">
        <v>21</v>
      </c>
      <c r="L545" s="10" t="s">
        <v>215</v>
      </c>
      <c r="M545" t="s">
        <v>216</v>
      </c>
      <c r="N545" s="10" t="s">
        <v>223</v>
      </c>
    </row>
    <row r="546" spans="1:14">
      <c r="A546" s="6" t="s">
        <v>1797</v>
      </c>
      <c r="B546" s="10" t="s">
        <v>209</v>
      </c>
      <c r="C546" s="10" t="s">
        <v>1300</v>
      </c>
      <c r="D546" s="10" t="s">
        <v>442</v>
      </c>
      <c r="E546" s="6" t="s">
        <v>917</v>
      </c>
      <c r="F546" s="10">
        <v>2021</v>
      </c>
      <c r="G546" s="10" t="s">
        <v>44</v>
      </c>
      <c r="H546" s="10" t="s">
        <v>1798</v>
      </c>
      <c r="I546" s="10" t="s">
        <v>1799</v>
      </c>
      <c r="J546" s="10" t="s">
        <v>6</v>
      </c>
      <c r="K546" s="10" t="s">
        <v>9</v>
      </c>
      <c r="L546" s="10" t="s">
        <v>215</v>
      </c>
      <c r="M546" t="s">
        <v>216</v>
      </c>
      <c r="N546" s="10" t="s">
        <v>223</v>
      </c>
    </row>
    <row r="547" spans="1:14">
      <c r="A547" s="6" t="s">
        <v>1800</v>
      </c>
      <c r="B547" s="10" t="s">
        <v>209</v>
      </c>
      <c r="C547" s="10" t="s">
        <v>1300</v>
      </c>
      <c r="D547" s="10" t="s">
        <v>1300</v>
      </c>
      <c r="E547" s="6" t="s">
        <v>917</v>
      </c>
      <c r="F547" s="10">
        <v>2021</v>
      </c>
      <c r="G547" s="10" t="s">
        <v>28</v>
      </c>
      <c r="H547" s="10" t="s">
        <v>1801</v>
      </c>
      <c r="I547" s="10" t="s">
        <v>1802</v>
      </c>
      <c r="J547" s="10" t="s">
        <v>6</v>
      </c>
      <c r="K547" s="10" t="s">
        <v>19</v>
      </c>
      <c r="L547" s="10" t="s">
        <v>215</v>
      </c>
      <c r="M547" t="s">
        <v>368</v>
      </c>
      <c r="N547" s="10" t="s">
        <v>223</v>
      </c>
    </row>
    <row r="548" spans="1:14">
      <c r="A548" s="6" t="s">
        <v>1803</v>
      </c>
      <c r="B548" s="10" t="s">
        <v>209</v>
      </c>
      <c r="C548" s="10" t="s">
        <v>1300</v>
      </c>
      <c r="D548" s="10" t="s">
        <v>1328</v>
      </c>
      <c r="E548" s="6" t="s">
        <v>917</v>
      </c>
      <c r="F548" s="10">
        <v>2021</v>
      </c>
      <c r="G548" s="10" t="s">
        <v>43</v>
      </c>
      <c r="H548" s="10" t="s">
        <v>1804</v>
      </c>
      <c r="I548" s="10" t="s">
        <v>1805</v>
      </c>
      <c r="J548" s="10" t="s">
        <v>151</v>
      </c>
      <c r="K548" s="10" t="s">
        <v>11</v>
      </c>
      <c r="L548" s="10" t="s">
        <v>215</v>
      </c>
      <c r="M548" t="s">
        <v>232</v>
      </c>
      <c r="N548" s="10" t="s">
        <v>217</v>
      </c>
    </row>
    <row r="549" spans="1:14">
      <c r="A549" s="6" t="s">
        <v>1806</v>
      </c>
      <c r="B549" s="10" t="s">
        <v>241</v>
      </c>
      <c r="C549" s="10" t="s">
        <v>1300</v>
      </c>
      <c r="D549" s="10" t="s">
        <v>1590</v>
      </c>
      <c r="E549" s="6" t="s">
        <v>917</v>
      </c>
      <c r="F549" s="10">
        <v>2021</v>
      </c>
      <c r="G549" s="10" t="s">
        <v>42</v>
      </c>
      <c r="H549" s="10" t="s">
        <v>1807</v>
      </c>
      <c r="I549" s="10" t="s">
        <v>1592</v>
      </c>
      <c r="J549" s="10" t="s">
        <v>168</v>
      </c>
      <c r="K549" s="10" t="s">
        <v>24</v>
      </c>
      <c r="L549" s="10" t="s">
        <v>215</v>
      </c>
      <c r="M549" t="s">
        <v>327</v>
      </c>
      <c r="N549" s="10" t="s">
        <v>223</v>
      </c>
    </row>
    <row r="550" spans="1:14">
      <c r="A550" s="6" t="s">
        <v>1808</v>
      </c>
      <c r="B550" s="10" t="s">
        <v>241</v>
      </c>
      <c r="C550" s="10" t="s">
        <v>1300</v>
      </c>
      <c r="D550" s="10" t="s">
        <v>1328</v>
      </c>
      <c r="E550" s="6" t="s">
        <v>917</v>
      </c>
      <c r="F550" s="10">
        <v>2021</v>
      </c>
      <c r="G550" s="10" t="s">
        <v>90</v>
      </c>
      <c r="H550" s="10" t="s">
        <v>1809</v>
      </c>
      <c r="I550" s="10" t="s">
        <v>1810</v>
      </c>
      <c r="J550" s="10" t="s">
        <v>141</v>
      </c>
      <c r="K550" s="10" t="s">
        <v>22</v>
      </c>
      <c r="L550" s="10" t="s">
        <v>215</v>
      </c>
      <c r="M550" t="s">
        <v>232</v>
      </c>
      <c r="N550" s="10" t="s">
        <v>217</v>
      </c>
    </row>
    <row r="551" spans="1:14">
      <c r="A551" s="6" t="s">
        <v>1811</v>
      </c>
      <c r="B551" s="10" t="s">
        <v>209</v>
      </c>
      <c r="C551" s="10" t="s">
        <v>1300</v>
      </c>
      <c r="D551" s="10" t="s">
        <v>1263</v>
      </c>
      <c r="E551" s="6" t="s">
        <v>917</v>
      </c>
      <c r="F551" s="10">
        <v>2021</v>
      </c>
      <c r="G551" s="10" t="s">
        <v>26</v>
      </c>
      <c r="H551" s="10" t="s">
        <v>1812</v>
      </c>
      <c r="I551" s="10" t="s">
        <v>1813</v>
      </c>
      <c r="J551" s="10" t="s">
        <v>6</v>
      </c>
      <c r="K551" s="10" t="s">
        <v>22</v>
      </c>
      <c r="L551" s="10" t="s">
        <v>215</v>
      </c>
      <c r="M551" t="s">
        <v>222</v>
      </c>
      <c r="N551" s="10" t="s">
        <v>217</v>
      </c>
    </row>
    <row r="552" spans="1:14">
      <c r="A552" s="6" t="s">
        <v>1814</v>
      </c>
      <c r="B552" s="10" t="s">
        <v>209</v>
      </c>
      <c r="C552" s="10" t="s">
        <v>1300</v>
      </c>
      <c r="D552" s="10" t="s">
        <v>1263</v>
      </c>
      <c r="E552" s="6" t="s">
        <v>917</v>
      </c>
      <c r="F552" s="10">
        <v>2021</v>
      </c>
      <c r="G552" s="10" t="s">
        <v>26</v>
      </c>
      <c r="H552" s="10" t="s">
        <v>1815</v>
      </c>
      <c r="I552" s="10" t="s">
        <v>1816</v>
      </c>
      <c r="J552" s="10" t="s">
        <v>141</v>
      </c>
      <c r="K552" s="10" t="s">
        <v>8</v>
      </c>
      <c r="L552" s="10" t="s">
        <v>215</v>
      </c>
      <c r="M552" t="s">
        <v>222</v>
      </c>
      <c r="N552" s="10" t="s">
        <v>223</v>
      </c>
    </row>
    <row r="553" spans="1:14">
      <c r="A553" s="6" t="s">
        <v>1817</v>
      </c>
      <c r="B553" s="10" t="s">
        <v>209</v>
      </c>
      <c r="C553" s="10" t="s">
        <v>1300</v>
      </c>
      <c r="D553" s="10" t="s">
        <v>1328</v>
      </c>
      <c r="E553" s="6" t="s">
        <v>917</v>
      </c>
      <c r="F553" s="10">
        <v>2021</v>
      </c>
      <c r="G553" s="10" t="s">
        <v>28</v>
      </c>
      <c r="H553" s="10" t="s">
        <v>1818</v>
      </c>
      <c r="I553" s="10" t="s">
        <v>1819</v>
      </c>
      <c r="J553" s="10" t="s">
        <v>151</v>
      </c>
      <c r="K553" s="10" t="s">
        <v>8</v>
      </c>
      <c r="L553" s="10" t="s">
        <v>215</v>
      </c>
      <c r="M553" t="s">
        <v>232</v>
      </c>
      <c r="N553" s="10" t="s">
        <v>223</v>
      </c>
    </row>
    <row r="554" spans="1:14">
      <c r="A554" s="6" t="s">
        <v>1820</v>
      </c>
      <c r="B554" s="10" t="s">
        <v>241</v>
      </c>
      <c r="C554" s="10" t="s">
        <v>1300</v>
      </c>
      <c r="D554" s="10" t="s">
        <v>1579</v>
      </c>
      <c r="E554" s="6" t="s">
        <v>917</v>
      </c>
      <c r="F554" s="10">
        <v>2021</v>
      </c>
      <c r="G554" s="10" t="s">
        <v>58</v>
      </c>
      <c r="H554" s="10" t="s">
        <v>1821</v>
      </c>
      <c r="I554" s="10" t="s">
        <v>1822</v>
      </c>
      <c r="J554" s="10" t="s">
        <v>6</v>
      </c>
      <c r="K554" s="10" t="s">
        <v>14</v>
      </c>
      <c r="L554" s="10" t="s">
        <v>215</v>
      </c>
      <c r="M554" t="s">
        <v>227</v>
      </c>
      <c r="N554" s="10" t="s">
        <v>217</v>
      </c>
    </row>
    <row r="555" spans="1:14">
      <c r="A555" s="6" t="s">
        <v>1823</v>
      </c>
      <c r="B555" s="10" t="s">
        <v>209</v>
      </c>
      <c r="C555" s="10" t="s">
        <v>442</v>
      </c>
      <c r="D555" s="10" t="s">
        <v>1328</v>
      </c>
      <c r="E555" s="6" t="s">
        <v>917</v>
      </c>
      <c r="F555" s="10">
        <v>2021</v>
      </c>
      <c r="G555" s="10" t="s">
        <v>28</v>
      </c>
      <c r="H555" s="10" t="s">
        <v>1824</v>
      </c>
      <c r="I555" s="10" t="s">
        <v>1825</v>
      </c>
      <c r="J555" s="10" t="s">
        <v>135</v>
      </c>
      <c r="K555" s="10" t="s">
        <v>8</v>
      </c>
      <c r="L555" s="10" t="s">
        <v>215</v>
      </c>
      <c r="M555" t="s">
        <v>216</v>
      </c>
      <c r="N555" s="10" t="s">
        <v>223</v>
      </c>
    </row>
    <row r="556" spans="1:14">
      <c r="A556" s="6" t="s">
        <v>1826</v>
      </c>
      <c r="B556" s="10" t="s">
        <v>209</v>
      </c>
      <c r="C556" s="10" t="s">
        <v>442</v>
      </c>
      <c r="D556" s="10" t="s">
        <v>816</v>
      </c>
      <c r="E556" s="6" t="s">
        <v>917</v>
      </c>
      <c r="F556" s="10">
        <v>2021</v>
      </c>
      <c r="G556" s="10" t="s">
        <v>42</v>
      </c>
      <c r="H556" s="10" t="s">
        <v>1827</v>
      </c>
      <c r="I556" s="10" t="s">
        <v>688</v>
      </c>
      <c r="J556" s="10" t="s">
        <v>6</v>
      </c>
      <c r="K556" s="10" t="s">
        <v>10</v>
      </c>
      <c r="L556" s="10" t="s">
        <v>215</v>
      </c>
      <c r="M556" t="s">
        <v>227</v>
      </c>
      <c r="N556" s="10" t="s">
        <v>217</v>
      </c>
    </row>
    <row r="557" spans="1:14">
      <c r="A557" s="6" t="s">
        <v>1828</v>
      </c>
      <c r="B557" s="10" t="s">
        <v>209</v>
      </c>
      <c r="C557" s="10" t="s">
        <v>442</v>
      </c>
      <c r="D557" s="10" t="s">
        <v>816</v>
      </c>
      <c r="E557" s="6" t="s">
        <v>917</v>
      </c>
      <c r="F557" s="10">
        <v>2021</v>
      </c>
      <c r="G557" s="10" t="s">
        <v>42</v>
      </c>
      <c r="H557" s="10" t="s">
        <v>1827</v>
      </c>
      <c r="I557" s="10" t="s">
        <v>688</v>
      </c>
      <c r="J557" s="10" t="s">
        <v>6</v>
      </c>
      <c r="K557" s="10" t="s">
        <v>10</v>
      </c>
      <c r="L557" s="10" t="s">
        <v>215</v>
      </c>
      <c r="M557" t="s">
        <v>227</v>
      </c>
      <c r="N557" s="10" t="s">
        <v>217</v>
      </c>
    </row>
    <row r="558" spans="1:14">
      <c r="A558" s="6" t="s">
        <v>1829</v>
      </c>
      <c r="B558" s="10" t="s">
        <v>209</v>
      </c>
      <c r="C558" s="10" t="s">
        <v>442</v>
      </c>
      <c r="D558" s="10" t="s">
        <v>442</v>
      </c>
      <c r="E558" s="6" t="s">
        <v>917</v>
      </c>
      <c r="F558" s="10">
        <v>2021</v>
      </c>
      <c r="G558" s="10" t="s">
        <v>7</v>
      </c>
      <c r="H558" s="10" t="s">
        <v>1830</v>
      </c>
      <c r="I558" s="10" t="s">
        <v>1274</v>
      </c>
      <c r="J558" s="10" t="s">
        <v>6</v>
      </c>
      <c r="K558" s="10" t="s">
        <v>16</v>
      </c>
      <c r="L558" s="10" t="s">
        <v>215</v>
      </c>
      <c r="M558" t="s">
        <v>368</v>
      </c>
      <c r="N558" s="10" t="s">
        <v>223</v>
      </c>
    </row>
    <row r="559" spans="1:14">
      <c r="A559" s="6" t="s">
        <v>1831</v>
      </c>
      <c r="B559" s="10" t="s">
        <v>209</v>
      </c>
      <c r="C559" s="10" t="s">
        <v>442</v>
      </c>
      <c r="D559" s="10" t="s">
        <v>1399</v>
      </c>
      <c r="E559" s="6" t="s">
        <v>917</v>
      </c>
      <c r="F559" s="10">
        <v>2021</v>
      </c>
      <c r="G559" s="10" t="s">
        <v>73</v>
      </c>
      <c r="H559" s="10" t="s">
        <v>1832</v>
      </c>
      <c r="I559" s="10" t="s">
        <v>1833</v>
      </c>
      <c r="J559" s="10" t="s">
        <v>168</v>
      </c>
      <c r="K559" s="10" t="s">
        <v>12</v>
      </c>
      <c r="L559" s="10" t="s">
        <v>215</v>
      </c>
      <c r="M559" t="s">
        <v>551</v>
      </c>
      <c r="N559" s="10" t="s">
        <v>223</v>
      </c>
    </row>
    <row r="560" spans="1:14">
      <c r="A560" s="6" t="s">
        <v>1834</v>
      </c>
      <c r="B560" s="10" t="s">
        <v>209</v>
      </c>
      <c r="C560" s="10" t="s">
        <v>442</v>
      </c>
      <c r="D560" s="10" t="s">
        <v>1158</v>
      </c>
      <c r="E560" s="6" t="s">
        <v>917</v>
      </c>
      <c r="F560" s="10">
        <v>2021</v>
      </c>
      <c r="G560" s="10" t="s">
        <v>7</v>
      </c>
      <c r="H560" s="10" t="s">
        <v>1835</v>
      </c>
      <c r="I560" s="10" t="s">
        <v>221</v>
      </c>
      <c r="J560" s="10" t="s">
        <v>6</v>
      </c>
      <c r="K560" s="10" t="s">
        <v>13</v>
      </c>
      <c r="L560" s="10" t="s">
        <v>215</v>
      </c>
      <c r="M560" t="s">
        <v>298</v>
      </c>
      <c r="N560" s="10" t="s">
        <v>223</v>
      </c>
    </row>
    <row r="561" spans="1:14">
      <c r="A561" s="6" t="s">
        <v>1836</v>
      </c>
      <c r="B561" s="10" t="s">
        <v>209</v>
      </c>
      <c r="C561" s="10" t="s">
        <v>442</v>
      </c>
      <c r="D561" s="10" t="s">
        <v>1158</v>
      </c>
      <c r="E561" s="6" t="s">
        <v>917</v>
      </c>
      <c r="F561" s="10">
        <v>2021</v>
      </c>
      <c r="G561" s="10" t="s">
        <v>26</v>
      </c>
      <c r="H561" s="10" t="s">
        <v>1837</v>
      </c>
      <c r="I561" s="10" t="s">
        <v>1838</v>
      </c>
      <c r="J561" s="10" t="s">
        <v>151</v>
      </c>
      <c r="K561" s="10" t="s">
        <v>9</v>
      </c>
      <c r="L561" s="10" t="s">
        <v>215</v>
      </c>
      <c r="M561" t="s">
        <v>298</v>
      </c>
      <c r="N561" s="10" t="s">
        <v>223</v>
      </c>
    </row>
    <row r="562" spans="1:14">
      <c r="A562" s="6" t="s">
        <v>1839</v>
      </c>
      <c r="B562" s="10" t="s">
        <v>209</v>
      </c>
      <c r="C562" s="10" t="s">
        <v>442</v>
      </c>
      <c r="D562" s="10" t="s">
        <v>1590</v>
      </c>
      <c r="E562" s="6" t="s">
        <v>917</v>
      </c>
      <c r="F562" s="10">
        <v>2021</v>
      </c>
      <c r="G562" s="10" t="s">
        <v>53</v>
      </c>
      <c r="H562" s="10" t="s">
        <v>1840</v>
      </c>
      <c r="I562" s="10" t="s">
        <v>1841</v>
      </c>
      <c r="J562" s="10" t="s">
        <v>119</v>
      </c>
      <c r="K562" s="10" t="s">
        <v>8</v>
      </c>
      <c r="L562" s="10" t="s">
        <v>215</v>
      </c>
      <c r="M562" t="s">
        <v>267</v>
      </c>
      <c r="N562" s="10" t="s">
        <v>217</v>
      </c>
    </row>
    <row r="563" spans="1:14">
      <c r="A563" s="6" t="s">
        <v>1842</v>
      </c>
      <c r="B563" s="10" t="s">
        <v>209</v>
      </c>
      <c r="C563" s="10" t="s">
        <v>442</v>
      </c>
      <c r="D563" s="10" t="s">
        <v>272</v>
      </c>
      <c r="E563" s="6" t="s">
        <v>917</v>
      </c>
      <c r="F563" s="10">
        <v>2021</v>
      </c>
      <c r="G563" s="10" t="s">
        <v>36</v>
      </c>
      <c r="H563" s="10" t="s">
        <v>1843</v>
      </c>
      <c r="I563" s="10" t="s">
        <v>1844</v>
      </c>
      <c r="J563" s="10" t="s">
        <v>101</v>
      </c>
      <c r="K563" s="10" t="s">
        <v>38</v>
      </c>
      <c r="L563" s="10" t="s">
        <v>215</v>
      </c>
      <c r="M563" t="s">
        <v>386</v>
      </c>
      <c r="N563" s="10" t="s">
        <v>257</v>
      </c>
    </row>
    <row r="564" spans="1:14">
      <c r="A564" s="6" t="s">
        <v>1845</v>
      </c>
      <c r="B564" s="10" t="s">
        <v>209</v>
      </c>
      <c r="C564" s="10" t="s">
        <v>442</v>
      </c>
      <c r="D564" s="10" t="s">
        <v>1475</v>
      </c>
      <c r="E564" s="6" t="s">
        <v>917</v>
      </c>
      <c r="F564" s="10">
        <v>2021</v>
      </c>
      <c r="G564" s="10" t="s">
        <v>7</v>
      </c>
      <c r="H564" s="10" t="s">
        <v>1846</v>
      </c>
      <c r="I564" s="10" t="s">
        <v>221</v>
      </c>
      <c r="J564" s="10" t="s">
        <v>141</v>
      </c>
      <c r="K564" s="10" t="s">
        <v>12</v>
      </c>
      <c r="L564" s="10" t="s">
        <v>215</v>
      </c>
      <c r="M564" t="s">
        <v>469</v>
      </c>
      <c r="N564" s="10" t="s">
        <v>223</v>
      </c>
    </row>
    <row r="565" spans="1:14">
      <c r="A565" s="6" t="s">
        <v>1847</v>
      </c>
      <c r="B565" s="10" t="s">
        <v>209</v>
      </c>
      <c r="C565" s="10" t="s">
        <v>442</v>
      </c>
      <c r="D565" s="10" t="s">
        <v>1328</v>
      </c>
      <c r="E565" s="6" t="s">
        <v>917</v>
      </c>
      <c r="F565" s="10">
        <v>2021</v>
      </c>
      <c r="G565" s="10" t="s">
        <v>36</v>
      </c>
      <c r="H565" s="10" t="s">
        <v>1848</v>
      </c>
      <c r="I565" s="10" t="s">
        <v>1849</v>
      </c>
      <c r="J565" s="10" t="s">
        <v>164</v>
      </c>
      <c r="K565" s="10" t="s">
        <v>38</v>
      </c>
      <c r="L565" s="10" t="s">
        <v>341</v>
      </c>
      <c r="M565" t="s">
        <v>216</v>
      </c>
      <c r="N565" s="10" t="s">
        <v>257</v>
      </c>
    </row>
    <row r="566" spans="1:14">
      <c r="A566" s="6" t="s">
        <v>1850</v>
      </c>
      <c r="B566" s="10" t="s">
        <v>209</v>
      </c>
      <c r="C566" s="10" t="s">
        <v>442</v>
      </c>
      <c r="D566" s="10" t="s">
        <v>816</v>
      </c>
      <c r="E566" s="6" t="s">
        <v>917</v>
      </c>
      <c r="F566" s="10">
        <v>2021</v>
      </c>
      <c r="G566" s="10" t="s">
        <v>33</v>
      </c>
      <c r="H566" s="10" t="s">
        <v>1851</v>
      </c>
      <c r="I566" s="10" t="s">
        <v>1852</v>
      </c>
      <c r="J566" s="10" t="s">
        <v>6</v>
      </c>
      <c r="K566" s="10" t="s">
        <v>19</v>
      </c>
      <c r="L566" s="10" t="s">
        <v>215</v>
      </c>
      <c r="M566" t="s">
        <v>227</v>
      </c>
      <c r="N566" s="10" t="s">
        <v>223</v>
      </c>
    </row>
    <row r="567" spans="1:14">
      <c r="A567" s="6" t="s">
        <v>1853</v>
      </c>
      <c r="B567" s="10" t="s">
        <v>209</v>
      </c>
      <c r="C567" s="10" t="s">
        <v>442</v>
      </c>
      <c r="D567" s="10" t="s">
        <v>1328</v>
      </c>
      <c r="E567" s="6" t="s">
        <v>917</v>
      </c>
      <c r="F567" s="10">
        <v>2021</v>
      </c>
      <c r="G567" s="10" t="s">
        <v>28</v>
      </c>
      <c r="H567" s="10" t="s">
        <v>1854</v>
      </c>
      <c r="I567" s="10" t="s">
        <v>1855</v>
      </c>
      <c r="J567" s="10" t="s">
        <v>111</v>
      </c>
      <c r="K567" s="10" t="s">
        <v>19</v>
      </c>
      <c r="L567" s="10" t="s">
        <v>215</v>
      </c>
      <c r="M567" t="s">
        <v>216</v>
      </c>
      <c r="N567" s="10" t="s">
        <v>223</v>
      </c>
    </row>
    <row r="568" spans="1:14">
      <c r="A568" s="6" t="s">
        <v>1856</v>
      </c>
      <c r="B568" s="10" t="s">
        <v>209</v>
      </c>
      <c r="C568" s="10" t="s">
        <v>442</v>
      </c>
      <c r="D568" s="10" t="s">
        <v>1263</v>
      </c>
      <c r="E568" s="6" t="s">
        <v>917</v>
      </c>
      <c r="F568" s="10">
        <v>2021</v>
      </c>
      <c r="G568" s="10" t="s">
        <v>26</v>
      </c>
      <c r="H568" s="10" t="s">
        <v>1857</v>
      </c>
      <c r="I568" s="10" t="s">
        <v>1858</v>
      </c>
      <c r="J568" s="10" t="s">
        <v>6</v>
      </c>
      <c r="K568" s="10" t="s">
        <v>12</v>
      </c>
      <c r="L568" s="10" t="s">
        <v>215</v>
      </c>
      <c r="M568" t="s">
        <v>390</v>
      </c>
      <c r="N568" s="10" t="s">
        <v>223</v>
      </c>
    </row>
    <row r="569" spans="1:14">
      <c r="A569" s="6" t="s">
        <v>1859</v>
      </c>
      <c r="B569" s="10" t="s">
        <v>241</v>
      </c>
      <c r="C569" s="10" t="s">
        <v>442</v>
      </c>
      <c r="D569" s="10" t="s">
        <v>1399</v>
      </c>
      <c r="E569" s="6" t="s">
        <v>917</v>
      </c>
      <c r="F569" s="10">
        <v>2021</v>
      </c>
      <c r="G569" s="10" t="s">
        <v>45</v>
      </c>
      <c r="H569" s="10" t="s">
        <v>1860</v>
      </c>
      <c r="I569" s="10" t="s">
        <v>1861</v>
      </c>
      <c r="J569" s="10" t="s">
        <v>6</v>
      </c>
      <c r="K569" s="10" t="s">
        <v>21</v>
      </c>
      <c r="L569" s="10" t="s">
        <v>215</v>
      </c>
      <c r="M569" t="s">
        <v>551</v>
      </c>
      <c r="N569" s="10" t="s">
        <v>217</v>
      </c>
    </row>
    <row r="570" spans="1:14">
      <c r="A570" s="6" t="s">
        <v>1862</v>
      </c>
      <c r="B570" s="10" t="s">
        <v>241</v>
      </c>
      <c r="C570" s="10" t="s">
        <v>1328</v>
      </c>
      <c r="D570" s="10" t="s">
        <v>1263</v>
      </c>
      <c r="E570" s="6" t="s">
        <v>917</v>
      </c>
      <c r="F570" s="10">
        <v>2021</v>
      </c>
      <c r="G570" s="10" t="s">
        <v>26</v>
      </c>
      <c r="H570" s="10" t="s">
        <v>1863</v>
      </c>
      <c r="I570" s="10" t="s">
        <v>1864</v>
      </c>
      <c r="J570" s="10" t="s">
        <v>6</v>
      </c>
      <c r="K570" s="10" t="s">
        <v>8</v>
      </c>
      <c r="L570" s="10" t="s">
        <v>215</v>
      </c>
      <c r="M570" t="s">
        <v>551</v>
      </c>
      <c r="N570" s="10" t="s">
        <v>223</v>
      </c>
    </row>
    <row r="571" spans="1:14">
      <c r="A571" s="6" t="s">
        <v>1865</v>
      </c>
      <c r="B571" s="10" t="s">
        <v>209</v>
      </c>
      <c r="C571" s="10" t="s">
        <v>1328</v>
      </c>
      <c r="D571" s="10" t="s">
        <v>1328</v>
      </c>
      <c r="E571" s="6" t="s">
        <v>917</v>
      </c>
      <c r="F571" s="10">
        <v>2021</v>
      </c>
      <c r="G571" s="10" t="s">
        <v>28</v>
      </c>
      <c r="H571" s="10" t="s">
        <v>1866</v>
      </c>
      <c r="I571" s="10" t="s">
        <v>1867</v>
      </c>
      <c r="J571" s="10" t="s">
        <v>6</v>
      </c>
      <c r="K571" s="10" t="s">
        <v>8</v>
      </c>
      <c r="L571" s="10" t="s">
        <v>215</v>
      </c>
      <c r="M571" t="s">
        <v>368</v>
      </c>
      <c r="N571" s="10" t="s">
        <v>223</v>
      </c>
    </row>
    <row r="572" spans="1:14">
      <c r="A572" s="6" t="s">
        <v>1868</v>
      </c>
      <c r="B572" s="10" t="s">
        <v>209</v>
      </c>
      <c r="C572" s="10" t="s">
        <v>1328</v>
      </c>
      <c r="D572" s="10" t="s">
        <v>1328</v>
      </c>
      <c r="E572" s="6" t="s">
        <v>917</v>
      </c>
      <c r="F572" s="10">
        <v>2021</v>
      </c>
      <c r="G572" s="10" t="s">
        <v>7</v>
      </c>
      <c r="H572" s="10" t="s">
        <v>1869</v>
      </c>
      <c r="I572" s="10" t="s">
        <v>1274</v>
      </c>
      <c r="J572" s="10" t="s">
        <v>101</v>
      </c>
      <c r="K572" s="10" t="s">
        <v>8</v>
      </c>
      <c r="L572" s="10" t="s">
        <v>215</v>
      </c>
      <c r="M572" t="s">
        <v>368</v>
      </c>
      <c r="N572" s="10" t="s">
        <v>223</v>
      </c>
    </row>
    <row r="573" spans="1:14">
      <c r="A573" s="6" t="s">
        <v>1870</v>
      </c>
      <c r="B573" s="10" t="s">
        <v>365</v>
      </c>
      <c r="C573" s="10" t="s">
        <v>1328</v>
      </c>
      <c r="D573" s="10" t="s">
        <v>1328</v>
      </c>
      <c r="E573" s="6" t="s">
        <v>917</v>
      </c>
      <c r="F573" s="10">
        <v>2021</v>
      </c>
      <c r="G573" s="10" t="s">
        <v>26</v>
      </c>
      <c r="H573" s="10" t="s">
        <v>1871</v>
      </c>
      <c r="I573" s="10" t="s">
        <v>1872</v>
      </c>
      <c r="J573" s="10" t="s">
        <v>119</v>
      </c>
      <c r="K573" s="10" t="s">
        <v>18</v>
      </c>
      <c r="L573" s="10" t="s">
        <v>215</v>
      </c>
      <c r="M573" t="s">
        <v>368</v>
      </c>
      <c r="N573" s="10" t="s">
        <v>223</v>
      </c>
    </row>
    <row r="574" spans="1:14">
      <c r="A574" s="6" t="s">
        <v>1873</v>
      </c>
      <c r="B574" s="10" t="s">
        <v>209</v>
      </c>
      <c r="C574" s="10" t="s">
        <v>1328</v>
      </c>
      <c r="D574" s="10" t="s">
        <v>1583</v>
      </c>
      <c r="E574" s="6" t="s">
        <v>917</v>
      </c>
      <c r="F574" s="10">
        <v>2021</v>
      </c>
      <c r="G574" s="10" t="s">
        <v>7</v>
      </c>
      <c r="H574" s="10" t="s">
        <v>1874</v>
      </c>
      <c r="I574" s="10" t="s">
        <v>221</v>
      </c>
      <c r="J574" s="10" t="s">
        <v>111</v>
      </c>
      <c r="K574" s="10" t="s">
        <v>20</v>
      </c>
      <c r="L574" s="10" t="s">
        <v>215</v>
      </c>
      <c r="M574" t="s">
        <v>396</v>
      </c>
      <c r="N574" s="10" t="s">
        <v>223</v>
      </c>
    </row>
    <row r="575" spans="1:14">
      <c r="A575" s="6" t="s">
        <v>1875</v>
      </c>
      <c r="B575" s="10" t="s">
        <v>209</v>
      </c>
      <c r="C575" s="10" t="s">
        <v>1328</v>
      </c>
      <c r="D575" s="10" t="s">
        <v>1590</v>
      </c>
      <c r="E575" s="6" t="s">
        <v>917</v>
      </c>
      <c r="F575" s="10">
        <v>2021</v>
      </c>
      <c r="G575" s="10" t="s">
        <v>76</v>
      </c>
      <c r="H575" s="10" t="s">
        <v>1876</v>
      </c>
      <c r="I575" s="10" t="s">
        <v>1877</v>
      </c>
      <c r="J575" s="10" t="s">
        <v>135</v>
      </c>
      <c r="K575" s="10" t="s">
        <v>19</v>
      </c>
      <c r="L575" s="10" t="s">
        <v>215</v>
      </c>
      <c r="M575" t="s">
        <v>298</v>
      </c>
      <c r="N575" s="10" t="s">
        <v>223</v>
      </c>
    </row>
    <row r="576" spans="1:14">
      <c r="A576" s="6" t="s">
        <v>1878</v>
      </c>
      <c r="B576" s="10" t="s">
        <v>209</v>
      </c>
      <c r="C576" s="10" t="s">
        <v>1328</v>
      </c>
      <c r="D576" s="10" t="s">
        <v>1328</v>
      </c>
      <c r="E576" s="6" t="s">
        <v>917</v>
      </c>
      <c r="F576" s="10">
        <v>2021</v>
      </c>
      <c r="G576" s="10" t="s">
        <v>28</v>
      </c>
      <c r="H576" s="10" t="s">
        <v>1879</v>
      </c>
      <c r="I576" s="10" t="s">
        <v>1880</v>
      </c>
      <c r="J576" s="10" t="s">
        <v>6</v>
      </c>
      <c r="K576" s="10" t="s">
        <v>19</v>
      </c>
      <c r="L576" s="10" t="s">
        <v>215</v>
      </c>
      <c r="M576" t="s">
        <v>368</v>
      </c>
      <c r="N576" s="10" t="s">
        <v>223</v>
      </c>
    </row>
    <row r="577" spans="1:14">
      <c r="A577" s="6" t="s">
        <v>1881</v>
      </c>
      <c r="B577" s="10" t="s">
        <v>209</v>
      </c>
      <c r="C577" s="10" t="s">
        <v>1328</v>
      </c>
      <c r="D577" s="10" t="s">
        <v>1328</v>
      </c>
      <c r="E577" s="6" t="s">
        <v>917</v>
      </c>
      <c r="F577" s="10">
        <v>2021</v>
      </c>
      <c r="G577" s="10" t="s">
        <v>7</v>
      </c>
      <c r="H577" s="10" t="s">
        <v>1882</v>
      </c>
      <c r="I577" s="10" t="s">
        <v>1274</v>
      </c>
      <c r="J577" s="10" t="s">
        <v>132</v>
      </c>
      <c r="K577" s="10" t="s">
        <v>22</v>
      </c>
      <c r="L577" s="10" t="s">
        <v>215</v>
      </c>
      <c r="M577" t="s">
        <v>368</v>
      </c>
      <c r="N577" s="10" t="s">
        <v>223</v>
      </c>
    </row>
    <row r="578" spans="1:14">
      <c r="A578" s="6" t="s">
        <v>1883</v>
      </c>
      <c r="B578" s="10" t="s">
        <v>209</v>
      </c>
      <c r="C578" s="10" t="s">
        <v>1328</v>
      </c>
      <c r="D578" s="10" t="s">
        <v>1328</v>
      </c>
      <c r="E578" s="6" t="s">
        <v>917</v>
      </c>
      <c r="F578" s="10">
        <v>2021</v>
      </c>
      <c r="G578" s="10" t="s">
        <v>28</v>
      </c>
      <c r="H578" s="10" t="s">
        <v>1884</v>
      </c>
      <c r="I578" s="10" t="s">
        <v>1885</v>
      </c>
      <c r="J578" s="10" t="s">
        <v>111</v>
      </c>
      <c r="K578" s="10" t="s">
        <v>8</v>
      </c>
      <c r="L578" s="10" t="s">
        <v>215</v>
      </c>
      <c r="M578" t="s">
        <v>368</v>
      </c>
      <c r="N578" s="10" t="s">
        <v>223</v>
      </c>
    </row>
    <row r="579" spans="1:14">
      <c r="A579" s="6" t="s">
        <v>1886</v>
      </c>
      <c r="B579" s="10" t="s">
        <v>209</v>
      </c>
      <c r="C579" s="10" t="s">
        <v>1328</v>
      </c>
      <c r="D579" s="10" t="s">
        <v>1158</v>
      </c>
      <c r="E579" s="6" t="s">
        <v>917</v>
      </c>
      <c r="F579" s="10">
        <v>2021</v>
      </c>
      <c r="G579" s="10" t="s">
        <v>33</v>
      </c>
      <c r="H579" s="10" t="s">
        <v>1887</v>
      </c>
      <c r="I579" s="10" t="s">
        <v>675</v>
      </c>
      <c r="J579" s="10" t="s">
        <v>169</v>
      </c>
      <c r="K579" s="10" t="s">
        <v>34</v>
      </c>
      <c r="L579" s="10" t="s">
        <v>215</v>
      </c>
      <c r="M579" t="s">
        <v>222</v>
      </c>
      <c r="N579" s="10" t="s">
        <v>223</v>
      </c>
    </row>
    <row r="580" spans="1:14">
      <c r="A580" s="6" t="s">
        <v>1888</v>
      </c>
      <c r="B580" s="10" t="s">
        <v>209</v>
      </c>
      <c r="C580" s="10" t="s">
        <v>1328</v>
      </c>
      <c r="D580" s="10" t="s">
        <v>1539</v>
      </c>
      <c r="E580" s="6" t="s">
        <v>917</v>
      </c>
      <c r="F580" s="10">
        <v>2021</v>
      </c>
      <c r="G580" s="10" t="s">
        <v>86</v>
      </c>
      <c r="H580" s="10" t="s">
        <v>1889</v>
      </c>
      <c r="I580" s="10" t="s">
        <v>1890</v>
      </c>
      <c r="J580" s="10" t="s">
        <v>119</v>
      </c>
      <c r="K580" s="10" t="s">
        <v>9</v>
      </c>
      <c r="L580" s="10" t="s">
        <v>215</v>
      </c>
      <c r="M580" t="s">
        <v>390</v>
      </c>
      <c r="N580" s="10" t="s">
        <v>223</v>
      </c>
    </row>
    <row r="581" spans="1:14">
      <c r="A581" s="6" t="s">
        <v>1891</v>
      </c>
      <c r="B581" s="10" t="s">
        <v>209</v>
      </c>
      <c r="C581" s="10" t="s">
        <v>1328</v>
      </c>
      <c r="D581" s="10" t="s">
        <v>1736</v>
      </c>
      <c r="E581" s="6" t="s">
        <v>917</v>
      </c>
      <c r="F581" s="10">
        <v>2021</v>
      </c>
      <c r="G581" s="10" t="s">
        <v>7</v>
      </c>
      <c r="H581" s="10" t="s">
        <v>1892</v>
      </c>
      <c r="I581" s="10" t="s">
        <v>221</v>
      </c>
      <c r="J581" s="10" t="s">
        <v>6</v>
      </c>
      <c r="K581" s="10" t="s">
        <v>8</v>
      </c>
      <c r="L581" s="10" t="s">
        <v>215</v>
      </c>
      <c r="M581" t="s">
        <v>490</v>
      </c>
      <c r="N581" s="10" t="s">
        <v>223</v>
      </c>
    </row>
    <row r="582" spans="1:14">
      <c r="A582" s="6" t="s">
        <v>1893</v>
      </c>
      <c r="B582" s="10" t="s">
        <v>241</v>
      </c>
      <c r="C582" s="10" t="s">
        <v>1894</v>
      </c>
      <c r="D582" s="10" t="s">
        <v>1158</v>
      </c>
      <c r="E582" s="6" t="s">
        <v>917</v>
      </c>
      <c r="F582" s="10">
        <v>2021</v>
      </c>
      <c r="G582" s="10" t="s">
        <v>42</v>
      </c>
      <c r="H582" s="10" t="s">
        <v>1895</v>
      </c>
      <c r="I582" s="10" t="s">
        <v>1592</v>
      </c>
      <c r="J582" s="10" t="s">
        <v>6</v>
      </c>
      <c r="K582" s="10" t="s">
        <v>11</v>
      </c>
      <c r="L582" s="10" t="s">
        <v>215</v>
      </c>
      <c r="M582" t="s">
        <v>551</v>
      </c>
      <c r="N582" s="10" t="s">
        <v>217</v>
      </c>
    </row>
    <row r="583" spans="1:14">
      <c r="A583" s="6" t="s">
        <v>1896</v>
      </c>
      <c r="B583" s="10" t="s">
        <v>209</v>
      </c>
      <c r="C583" s="10" t="s">
        <v>1399</v>
      </c>
      <c r="D583" s="10" t="s">
        <v>1399</v>
      </c>
      <c r="E583" s="6" t="s">
        <v>1897</v>
      </c>
      <c r="F583" s="10">
        <v>2021</v>
      </c>
      <c r="G583" s="10" t="s">
        <v>7</v>
      </c>
      <c r="H583" s="10" t="s">
        <v>1898</v>
      </c>
      <c r="I583" s="10" t="s">
        <v>1899</v>
      </c>
      <c r="J583" s="10" t="s">
        <v>111</v>
      </c>
      <c r="K583" s="10" t="s">
        <v>16</v>
      </c>
      <c r="L583" s="10" t="s">
        <v>215</v>
      </c>
      <c r="M583" t="s">
        <v>368</v>
      </c>
      <c r="N583" s="10" t="s">
        <v>223</v>
      </c>
    </row>
    <row r="584" spans="1:14">
      <c r="A584" s="6" t="s">
        <v>1900</v>
      </c>
      <c r="B584" s="10" t="s">
        <v>209</v>
      </c>
      <c r="C584" s="10" t="s">
        <v>1399</v>
      </c>
      <c r="D584" s="10" t="s">
        <v>1263</v>
      </c>
      <c r="E584" s="6" t="s">
        <v>1897</v>
      </c>
      <c r="F584" s="10">
        <v>2021</v>
      </c>
      <c r="G584" s="10" t="s">
        <v>28</v>
      </c>
      <c r="H584" s="10" t="s">
        <v>1901</v>
      </c>
      <c r="I584" s="10" t="s">
        <v>1902</v>
      </c>
      <c r="J584" s="10" t="s">
        <v>119</v>
      </c>
      <c r="K584" s="10" t="s">
        <v>19</v>
      </c>
      <c r="L584" s="10" t="s">
        <v>215</v>
      </c>
      <c r="M584" t="s">
        <v>216</v>
      </c>
      <c r="N584" s="10" t="s">
        <v>223</v>
      </c>
    </row>
    <row r="585" spans="1:14">
      <c r="A585" s="6" t="s">
        <v>1903</v>
      </c>
      <c r="B585" s="10" t="s">
        <v>209</v>
      </c>
      <c r="C585" s="10" t="s">
        <v>1399</v>
      </c>
      <c r="D585" s="10" t="s">
        <v>476</v>
      </c>
      <c r="E585" s="6" t="s">
        <v>1897</v>
      </c>
      <c r="F585" s="10">
        <v>2021</v>
      </c>
      <c r="G585" s="10" t="s">
        <v>7</v>
      </c>
      <c r="H585" s="10" t="s">
        <v>1904</v>
      </c>
      <c r="I585" s="10" t="s">
        <v>221</v>
      </c>
      <c r="J585" s="10" t="s">
        <v>101</v>
      </c>
      <c r="K585" s="10" t="s">
        <v>8</v>
      </c>
      <c r="L585" s="10" t="s">
        <v>215</v>
      </c>
      <c r="M585" t="s">
        <v>415</v>
      </c>
      <c r="N585" s="10" t="s">
        <v>223</v>
      </c>
    </row>
    <row r="586" spans="1:14">
      <c r="A586" s="6" t="s">
        <v>1905</v>
      </c>
      <c r="B586" s="10" t="s">
        <v>209</v>
      </c>
      <c r="C586" s="10" t="s">
        <v>1399</v>
      </c>
      <c r="D586" s="10" t="s">
        <v>816</v>
      </c>
      <c r="E586" s="6" t="s">
        <v>1897</v>
      </c>
      <c r="F586" s="10">
        <v>2021</v>
      </c>
      <c r="G586" s="10" t="s">
        <v>7</v>
      </c>
      <c r="H586" s="10" t="s">
        <v>1906</v>
      </c>
      <c r="I586" s="10" t="s">
        <v>221</v>
      </c>
      <c r="J586" s="10" t="s">
        <v>101</v>
      </c>
      <c r="K586" s="10" t="s">
        <v>10</v>
      </c>
      <c r="L586" s="10" t="s">
        <v>215</v>
      </c>
      <c r="M586" t="s">
        <v>327</v>
      </c>
      <c r="N586" s="10" t="s">
        <v>223</v>
      </c>
    </row>
    <row r="587" spans="1:14">
      <c r="A587" s="6" t="s">
        <v>1907</v>
      </c>
      <c r="B587" s="10" t="s">
        <v>209</v>
      </c>
      <c r="C587" s="10" t="s">
        <v>1399</v>
      </c>
      <c r="D587" s="10" t="s">
        <v>816</v>
      </c>
      <c r="E587" s="6" t="s">
        <v>1897</v>
      </c>
      <c r="F587" s="10">
        <v>2021</v>
      </c>
      <c r="G587" s="10" t="s">
        <v>7</v>
      </c>
      <c r="H587" s="10" t="s">
        <v>1908</v>
      </c>
      <c r="I587" s="10" t="s">
        <v>221</v>
      </c>
      <c r="J587" s="10" t="s">
        <v>101</v>
      </c>
      <c r="K587" s="10" t="s">
        <v>9</v>
      </c>
      <c r="L587" s="10" t="s">
        <v>215</v>
      </c>
      <c r="M587" t="s">
        <v>327</v>
      </c>
      <c r="N587" s="10" t="s">
        <v>223</v>
      </c>
    </row>
    <row r="588" spans="1:14">
      <c r="A588" s="6" t="s">
        <v>1909</v>
      </c>
      <c r="B588" s="10" t="s">
        <v>209</v>
      </c>
      <c r="C588" s="10" t="s">
        <v>1399</v>
      </c>
      <c r="D588" s="10" t="s">
        <v>816</v>
      </c>
      <c r="E588" s="6" t="s">
        <v>1897</v>
      </c>
      <c r="F588" s="10">
        <v>2021</v>
      </c>
      <c r="G588" s="10" t="s">
        <v>7</v>
      </c>
      <c r="H588" s="10" t="s">
        <v>1910</v>
      </c>
      <c r="I588" s="10" t="s">
        <v>221</v>
      </c>
      <c r="J588" s="10" t="s">
        <v>176</v>
      </c>
      <c r="K588" s="10" t="s">
        <v>8</v>
      </c>
      <c r="L588" s="10" t="s">
        <v>215</v>
      </c>
      <c r="M588" t="s">
        <v>327</v>
      </c>
      <c r="N588" s="10" t="s">
        <v>223</v>
      </c>
    </row>
    <row r="589" spans="1:14">
      <c r="A589" s="6" t="s">
        <v>1911</v>
      </c>
      <c r="B589" s="10" t="s">
        <v>209</v>
      </c>
      <c r="C589" s="10" t="s">
        <v>1399</v>
      </c>
      <c r="D589" s="10" t="s">
        <v>1263</v>
      </c>
      <c r="E589" s="6" t="s">
        <v>1897</v>
      </c>
      <c r="F589" s="10">
        <v>2021</v>
      </c>
      <c r="G589" s="10" t="s">
        <v>26</v>
      </c>
      <c r="H589" s="10" t="s">
        <v>1912</v>
      </c>
      <c r="I589" s="10" t="s">
        <v>1913</v>
      </c>
      <c r="J589" s="10" t="s">
        <v>6</v>
      </c>
      <c r="K589" s="10" t="s">
        <v>21</v>
      </c>
      <c r="L589" s="10" t="s">
        <v>215</v>
      </c>
      <c r="M589" t="s">
        <v>216</v>
      </c>
      <c r="N589" s="10" t="s">
        <v>223</v>
      </c>
    </row>
    <row r="590" spans="1:14">
      <c r="A590" s="6" t="s">
        <v>1914</v>
      </c>
      <c r="B590" s="10" t="s">
        <v>209</v>
      </c>
      <c r="C590" s="10" t="s">
        <v>1399</v>
      </c>
      <c r="D590" s="10" t="s">
        <v>1399</v>
      </c>
      <c r="E590" s="6" t="s">
        <v>1897</v>
      </c>
      <c r="F590" s="10">
        <v>2021</v>
      </c>
      <c r="G590" s="10" t="s">
        <v>7</v>
      </c>
      <c r="H590" s="10" t="s">
        <v>1915</v>
      </c>
      <c r="I590" s="10" t="s">
        <v>1274</v>
      </c>
      <c r="J590" s="10" t="s">
        <v>111</v>
      </c>
      <c r="K590" s="10" t="s">
        <v>8</v>
      </c>
      <c r="L590" s="10" t="s">
        <v>215</v>
      </c>
      <c r="M590" t="s">
        <v>368</v>
      </c>
      <c r="N590" s="10" t="s">
        <v>223</v>
      </c>
    </row>
    <row r="591" spans="1:14">
      <c r="A591" s="6" t="s">
        <v>1916</v>
      </c>
      <c r="B591" s="10" t="s">
        <v>209</v>
      </c>
      <c r="C591" s="10" t="s">
        <v>1399</v>
      </c>
      <c r="D591" s="10" t="s">
        <v>1263</v>
      </c>
      <c r="E591" s="6" t="s">
        <v>1897</v>
      </c>
      <c r="F591" s="10">
        <v>2021</v>
      </c>
      <c r="G591" s="10" t="s">
        <v>86</v>
      </c>
      <c r="H591" s="10" t="s">
        <v>1917</v>
      </c>
      <c r="I591" s="10" t="s">
        <v>1918</v>
      </c>
      <c r="J591" s="10" t="s">
        <v>111</v>
      </c>
      <c r="K591" s="10" t="s">
        <v>21</v>
      </c>
      <c r="L591" s="10" t="s">
        <v>215</v>
      </c>
      <c r="M591" t="s">
        <v>216</v>
      </c>
      <c r="N591" s="10" t="s">
        <v>223</v>
      </c>
    </row>
    <row r="592" spans="1:14">
      <c r="A592" s="6" t="s">
        <v>1919</v>
      </c>
      <c r="B592" s="10" t="s">
        <v>241</v>
      </c>
      <c r="C592" s="10" t="s">
        <v>1399</v>
      </c>
      <c r="D592" s="10" t="s">
        <v>1263</v>
      </c>
      <c r="E592" s="6" t="s">
        <v>1897</v>
      </c>
      <c r="F592" s="10">
        <v>2021</v>
      </c>
      <c r="G592" s="10" t="s">
        <v>26</v>
      </c>
      <c r="H592" s="10" t="s">
        <v>1920</v>
      </c>
      <c r="I592" s="10" t="s">
        <v>1921</v>
      </c>
      <c r="J592" s="10" t="s">
        <v>6</v>
      </c>
      <c r="K592" s="10" t="s">
        <v>8</v>
      </c>
      <c r="L592" s="10" t="s">
        <v>215</v>
      </c>
      <c r="M592" t="s">
        <v>216</v>
      </c>
      <c r="N592" s="10" t="s">
        <v>223</v>
      </c>
    </row>
    <row r="593" spans="1:14">
      <c r="A593" s="6" t="s">
        <v>1922</v>
      </c>
      <c r="B593" s="10" t="s">
        <v>209</v>
      </c>
      <c r="C593" s="10" t="s">
        <v>1399</v>
      </c>
      <c r="D593" s="10" t="s">
        <v>1263</v>
      </c>
      <c r="E593" s="6" t="s">
        <v>1897</v>
      </c>
      <c r="F593" s="10">
        <v>2021</v>
      </c>
      <c r="G593" s="10" t="s">
        <v>26</v>
      </c>
      <c r="H593" s="10" t="s">
        <v>1923</v>
      </c>
      <c r="I593" s="10" t="s">
        <v>1924</v>
      </c>
      <c r="J593" s="10" t="s">
        <v>101</v>
      </c>
      <c r="K593" s="10" t="s">
        <v>8</v>
      </c>
      <c r="L593" s="10" t="s">
        <v>215</v>
      </c>
      <c r="M593" t="s">
        <v>216</v>
      </c>
      <c r="N593" s="10" t="s">
        <v>223</v>
      </c>
    </row>
    <row r="594" spans="1:14">
      <c r="A594" s="6" t="s">
        <v>1925</v>
      </c>
      <c r="B594" s="10" t="s">
        <v>209</v>
      </c>
      <c r="C594" s="10" t="s">
        <v>1399</v>
      </c>
      <c r="D594" s="10" t="s">
        <v>1263</v>
      </c>
      <c r="E594" s="6" t="s">
        <v>1897</v>
      </c>
      <c r="F594" s="10">
        <v>2021</v>
      </c>
      <c r="G594" s="10" t="s">
        <v>26</v>
      </c>
      <c r="H594" s="10" t="s">
        <v>1926</v>
      </c>
      <c r="I594" s="10" t="s">
        <v>1927</v>
      </c>
      <c r="J594" s="10" t="s">
        <v>6</v>
      </c>
      <c r="K594" s="10" t="s">
        <v>8</v>
      </c>
      <c r="L594" s="10" t="s">
        <v>215</v>
      </c>
      <c r="M594" t="s">
        <v>216</v>
      </c>
      <c r="N594" s="10" t="s">
        <v>223</v>
      </c>
    </row>
    <row r="595" spans="1:14">
      <c r="A595" s="6" t="s">
        <v>1928</v>
      </c>
      <c r="B595" s="10" t="s">
        <v>209</v>
      </c>
      <c r="C595" s="10" t="s">
        <v>1399</v>
      </c>
      <c r="D595" s="10" t="s">
        <v>1399</v>
      </c>
      <c r="E595" s="6" t="s">
        <v>1897</v>
      </c>
      <c r="F595" s="10">
        <v>2021</v>
      </c>
      <c r="G595" s="10" t="s">
        <v>33</v>
      </c>
      <c r="H595" s="10" t="s">
        <v>1929</v>
      </c>
      <c r="I595" s="10" t="s">
        <v>1930</v>
      </c>
      <c r="J595" s="10" t="s">
        <v>125</v>
      </c>
      <c r="K595" s="10" t="s">
        <v>8</v>
      </c>
      <c r="L595" s="10" t="s">
        <v>215</v>
      </c>
      <c r="M595" t="s">
        <v>368</v>
      </c>
      <c r="N595" s="10" t="s">
        <v>223</v>
      </c>
    </row>
    <row r="596" spans="1:14">
      <c r="A596" s="6" t="s">
        <v>1931</v>
      </c>
      <c r="B596" s="10" t="s">
        <v>209</v>
      </c>
      <c r="C596" s="10" t="s">
        <v>1399</v>
      </c>
      <c r="D596" s="10" t="s">
        <v>1263</v>
      </c>
      <c r="E596" s="6" t="s">
        <v>1897</v>
      </c>
      <c r="F596" s="10">
        <v>2021</v>
      </c>
      <c r="G596" s="10" t="s">
        <v>26</v>
      </c>
      <c r="H596" s="10" t="s">
        <v>1932</v>
      </c>
      <c r="I596" s="10" t="s">
        <v>1933</v>
      </c>
      <c r="J596" s="10" t="s">
        <v>131</v>
      </c>
      <c r="K596" s="10" t="s">
        <v>8</v>
      </c>
      <c r="L596" s="10" t="s">
        <v>215</v>
      </c>
      <c r="M596" t="s">
        <v>216</v>
      </c>
      <c r="N596" s="10" t="s">
        <v>223</v>
      </c>
    </row>
    <row r="597" spans="1:14">
      <c r="A597" s="6" t="s">
        <v>1934</v>
      </c>
      <c r="B597" s="10" t="s">
        <v>209</v>
      </c>
      <c r="C597" s="10" t="s">
        <v>1399</v>
      </c>
      <c r="D597" s="10" t="s">
        <v>1263</v>
      </c>
      <c r="E597" s="6" t="s">
        <v>1897</v>
      </c>
      <c r="F597" s="10">
        <v>2021</v>
      </c>
      <c r="G597" s="10" t="s">
        <v>28</v>
      </c>
      <c r="H597" s="10" t="s">
        <v>1935</v>
      </c>
      <c r="I597" s="10" t="s">
        <v>1936</v>
      </c>
      <c r="J597" s="10" t="s">
        <v>6</v>
      </c>
      <c r="K597" s="10" t="s">
        <v>19</v>
      </c>
      <c r="L597" s="10" t="s">
        <v>215</v>
      </c>
      <c r="M597" t="s">
        <v>216</v>
      </c>
      <c r="N597" s="10" t="s">
        <v>223</v>
      </c>
    </row>
    <row r="598" spans="1:14">
      <c r="A598" s="6" t="s">
        <v>1937</v>
      </c>
      <c r="B598" s="10" t="s">
        <v>209</v>
      </c>
      <c r="C598" s="10" t="s">
        <v>1399</v>
      </c>
      <c r="D598" s="10" t="s">
        <v>1399</v>
      </c>
      <c r="E598" s="6" t="s">
        <v>1897</v>
      </c>
      <c r="F598" s="10">
        <v>2021</v>
      </c>
      <c r="G598" s="10" t="s">
        <v>7</v>
      </c>
      <c r="H598" s="10" t="s">
        <v>1938</v>
      </c>
      <c r="I598" s="10" t="s">
        <v>1306</v>
      </c>
      <c r="J598" s="10" t="s">
        <v>131</v>
      </c>
      <c r="K598" s="10" t="s">
        <v>16</v>
      </c>
      <c r="L598" s="10" t="s">
        <v>215</v>
      </c>
      <c r="M598" t="s">
        <v>368</v>
      </c>
      <c r="N598" s="10" t="s">
        <v>223</v>
      </c>
    </row>
    <row r="599" spans="1:14">
      <c r="A599" s="6" t="s">
        <v>1939</v>
      </c>
      <c r="B599" s="10" t="s">
        <v>209</v>
      </c>
      <c r="C599" s="10" t="s">
        <v>1399</v>
      </c>
      <c r="D599" s="10" t="s">
        <v>1263</v>
      </c>
      <c r="E599" s="6" t="s">
        <v>1897</v>
      </c>
      <c r="F599" s="10">
        <v>2021</v>
      </c>
      <c r="G599" s="10" t="s">
        <v>28</v>
      </c>
      <c r="H599" s="10" t="s">
        <v>1940</v>
      </c>
      <c r="I599" s="10" t="s">
        <v>1941</v>
      </c>
      <c r="J599" s="10" t="s">
        <v>6</v>
      </c>
      <c r="K599" s="10" t="s">
        <v>19</v>
      </c>
      <c r="L599" s="10" t="s">
        <v>215</v>
      </c>
      <c r="M599" t="s">
        <v>216</v>
      </c>
      <c r="N599" s="10" t="s">
        <v>223</v>
      </c>
    </row>
    <row r="600" spans="1:14">
      <c r="A600" s="6" t="s">
        <v>1942</v>
      </c>
      <c r="B600" s="10" t="s">
        <v>209</v>
      </c>
      <c r="C600" s="10" t="s">
        <v>1399</v>
      </c>
      <c r="D600" s="10" t="s">
        <v>1263</v>
      </c>
      <c r="E600" s="6" t="s">
        <v>1897</v>
      </c>
      <c r="F600" s="10">
        <v>2021</v>
      </c>
      <c r="G600" s="10" t="s">
        <v>28</v>
      </c>
      <c r="H600" s="10" t="s">
        <v>1943</v>
      </c>
      <c r="I600" s="10" t="s">
        <v>1944</v>
      </c>
      <c r="J600" s="10" t="s">
        <v>6</v>
      </c>
      <c r="K600" s="10" t="s">
        <v>8</v>
      </c>
      <c r="L600" s="10" t="s">
        <v>215</v>
      </c>
      <c r="M600" t="s">
        <v>216</v>
      </c>
      <c r="N600" s="10" t="s">
        <v>223</v>
      </c>
    </row>
    <row r="601" spans="1:14">
      <c r="A601" s="6" t="s">
        <v>1945</v>
      </c>
      <c r="B601" s="10" t="s">
        <v>365</v>
      </c>
      <c r="C601" s="10" t="s">
        <v>1399</v>
      </c>
      <c r="D601" s="10" t="s">
        <v>476</v>
      </c>
      <c r="E601" s="6" t="s">
        <v>1897</v>
      </c>
      <c r="F601" s="10">
        <v>2021</v>
      </c>
      <c r="G601" s="10" t="s">
        <v>7</v>
      </c>
      <c r="H601" s="10" t="s">
        <v>1946</v>
      </c>
      <c r="I601" s="10" t="s">
        <v>221</v>
      </c>
      <c r="J601" s="10" t="s">
        <v>6</v>
      </c>
      <c r="K601" s="10" t="s">
        <v>17</v>
      </c>
      <c r="L601" s="10" t="s">
        <v>215</v>
      </c>
      <c r="M601" t="s">
        <v>415</v>
      </c>
      <c r="N601" s="10" t="s">
        <v>223</v>
      </c>
    </row>
    <row r="602" spans="1:14">
      <c r="A602" s="6" t="s">
        <v>1947</v>
      </c>
      <c r="B602" s="10" t="s">
        <v>209</v>
      </c>
      <c r="C602" s="10" t="s">
        <v>1399</v>
      </c>
      <c r="D602" s="10" t="s">
        <v>1158</v>
      </c>
      <c r="E602" s="6" t="s">
        <v>1897</v>
      </c>
      <c r="F602" s="10">
        <v>2021</v>
      </c>
      <c r="G602" s="10" t="s">
        <v>26</v>
      </c>
      <c r="H602" s="10" t="s">
        <v>1948</v>
      </c>
      <c r="I602" s="10" t="s">
        <v>1949</v>
      </c>
      <c r="J602" s="10" t="s">
        <v>101</v>
      </c>
      <c r="K602" s="10" t="s">
        <v>8</v>
      </c>
      <c r="L602" s="10" t="s">
        <v>215</v>
      </c>
      <c r="M602" t="s">
        <v>237</v>
      </c>
      <c r="N602" s="10" t="s">
        <v>223</v>
      </c>
    </row>
    <row r="603" spans="1:14">
      <c r="A603" s="6" t="s">
        <v>1950</v>
      </c>
      <c r="B603" s="10" t="s">
        <v>209</v>
      </c>
      <c r="C603" s="10" t="s">
        <v>1399</v>
      </c>
      <c r="D603" s="10" t="s">
        <v>1263</v>
      </c>
      <c r="E603" s="6" t="s">
        <v>1897</v>
      </c>
      <c r="F603" s="10">
        <v>2021</v>
      </c>
      <c r="G603" s="10" t="s">
        <v>28</v>
      </c>
      <c r="H603" s="10" t="s">
        <v>1951</v>
      </c>
      <c r="I603" s="10" t="s">
        <v>1952</v>
      </c>
      <c r="J603" s="10" t="s">
        <v>6</v>
      </c>
      <c r="K603" s="10" t="s">
        <v>8</v>
      </c>
      <c r="L603" s="10" t="s">
        <v>215</v>
      </c>
      <c r="M603" t="s">
        <v>216</v>
      </c>
      <c r="N603" s="10" t="s">
        <v>223</v>
      </c>
    </row>
    <row r="604" spans="1:14">
      <c r="A604" s="6" t="s">
        <v>1953</v>
      </c>
      <c r="B604" s="10" t="s">
        <v>209</v>
      </c>
      <c r="C604" s="10" t="s">
        <v>1399</v>
      </c>
      <c r="D604" s="10" t="s">
        <v>1158</v>
      </c>
      <c r="E604" s="6" t="s">
        <v>1897</v>
      </c>
      <c r="F604" s="10">
        <v>2021</v>
      </c>
      <c r="G604" s="10" t="s">
        <v>26</v>
      </c>
      <c r="H604" s="10" t="s">
        <v>1954</v>
      </c>
      <c r="I604" s="10" t="s">
        <v>1955</v>
      </c>
      <c r="J604" s="10" t="s">
        <v>6</v>
      </c>
      <c r="K604" s="10" t="s">
        <v>21</v>
      </c>
      <c r="L604" s="10" t="s">
        <v>215</v>
      </c>
      <c r="M604" t="s">
        <v>237</v>
      </c>
      <c r="N604" s="10" t="s">
        <v>223</v>
      </c>
    </row>
    <row r="605" spans="1:14">
      <c r="A605" s="6" t="s">
        <v>1956</v>
      </c>
      <c r="B605" s="10" t="s">
        <v>209</v>
      </c>
      <c r="C605" s="10" t="s">
        <v>1399</v>
      </c>
      <c r="D605" s="10" t="s">
        <v>476</v>
      </c>
      <c r="E605" s="6" t="s">
        <v>1897</v>
      </c>
      <c r="F605" s="10">
        <v>2021</v>
      </c>
      <c r="G605" s="10" t="s">
        <v>7</v>
      </c>
      <c r="H605" s="10" t="s">
        <v>1957</v>
      </c>
      <c r="I605" s="10" t="s">
        <v>221</v>
      </c>
      <c r="J605" s="10" t="s">
        <v>6</v>
      </c>
      <c r="K605" s="10" t="s">
        <v>8</v>
      </c>
      <c r="L605" s="10" t="s">
        <v>215</v>
      </c>
      <c r="M605" t="s">
        <v>415</v>
      </c>
      <c r="N605" s="10" t="s">
        <v>223</v>
      </c>
    </row>
    <row r="606" spans="1:14">
      <c r="A606" s="6" t="s">
        <v>1958</v>
      </c>
      <c r="B606" s="10" t="s">
        <v>209</v>
      </c>
      <c r="C606" s="10" t="s">
        <v>1399</v>
      </c>
      <c r="D606" s="10" t="s">
        <v>1158</v>
      </c>
      <c r="E606" s="6" t="s">
        <v>1897</v>
      </c>
      <c r="F606" s="10">
        <v>2021</v>
      </c>
      <c r="G606" s="10" t="s">
        <v>26</v>
      </c>
      <c r="H606" s="10" t="s">
        <v>1959</v>
      </c>
      <c r="I606" s="10" t="s">
        <v>1960</v>
      </c>
      <c r="J606" s="10" t="s">
        <v>161</v>
      </c>
      <c r="K606" s="10" t="s">
        <v>21</v>
      </c>
      <c r="L606" s="10" t="s">
        <v>215</v>
      </c>
      <c r="M606" t="s">
        <v>237</v>
      </c>
      <c r="N606" s="10" t="s">
        <v>223</v>
      </c>
    </row>
    <row r="607" spans="1:14">
      <c r="A607" s="6" t="s">
        <v>1961</v>
      </c>
      <c r="B607" s="10" t="s">
        <v>241</v>
      </c>
      <c r="C607" s="10" t="s">
        <v>1399</v>
      </c>
      <c r="D607" s="10" t="s">
        <v>291</v>
      </c>
      <c r="E607" s="6" t="s">
        <v>1897</v>
      </c>
      <c r="F607" s="10">
        <v>2021</v>
      </c>
      <c r="G607" s="10" t="s">
        <v>54</v>
      </c>
      <c r="H607" s="10" t="s">
        <v>1962</v>
      </c>
      <c r="I607" s="10" t="s">
        <v>1963</v>
      </c>
      <c r="J607" s="10" t="s">
        <v>125</v>
      </c>
      <c r="K607" s="10" t="s">
        <v>15</v>
      </c>
      <c r="L607" s="10" t="s">
        <v>294</v>
      </c>
      <c r="M607" t="s">
        <v>291</v>
      </c>
      <c r="N607" s="10" t="s">
        <v>217</v>
      </c>
    </row>
    <row r="608" spans="1:14">
      <c r="A608" s="6" t="s">
        <v>1964</v>
      </c>
      <c r="B608" s="10" t="s">
        <v>241</v>
      </c>
      <c r="C608" s="10" t="s">
        <v>1399</v>
      </c>
      <c r="D608" s="10" t="s">
        <v>1263</v>
      </c>
      <c r="E608" s="6" t="s">
        <v>1897</v>
      </c>
      <c r="F608" s="10">
        <v>2021</v>
      </c>
      <c r="G608" s="10" t="s">
        <v>46</v>
      </c>
      <c r="H608" s="10" t="s">
        <v>1965</v>
      </c>
      <c r="I608" s="10" t="s">
        <v>1966</v>
      </c>
      <c r="J608" s="10" t="s">
        <v>143</v>
      </c>
      <c r="K608" s="10" t="s">
        <v>31</v>
      </c>
      <c r="L608" s="10" t="s">
        <v>215</v>
      </c>
      <c r="M608" t="s">
        <v>216</v>
      </c>
      <c r="N608" s="10" t="s">
        <v>217</v>
      </c>
    </row>
    <row r="609" spans="1:14">
      <c r="A609" s="6" t="s">
        <v>1967</v>
      </c>
      <c r="B609" s="10" t="s">
        <v>209</v>
      </c>
      <c r="C609" s="10" t="s">
        <v>1399</v>
      </c>
      <c r="D609" s="10" t="s">
        <v>816</v>
      </c>
      <c r="E609" s="6" t="s">
        <v>1897</v>
      </c>
      <c r="F609" s="10">
        <v>2021</v>
      </c>
      <c r="G609" s="10" t="s">
        <v>58</v>
      </c>
      <c r="H609" s="10" t="s">
        <v>1968</v>
      </c>
      <c r="I609" s="10" t="s">
        <v>1969</v>
      </c>
      <c r="J609" s="10" t="s">
        <v>6</v>
      </c>
      <c r="K609" s="10" t="s">
        <v>9</v>
      </c>
      <c r="L609" s="10" t="s">
        <v>215</v>
      </c>
      <c r="M609" t="s">
        <v>327</v>
      </c>
      <c r="N609" s="10" t="s">
        <v>217</v>
      </c>
    </row>
    <row r="610" spans="1:14">
      <c r="A610" s="6" t="s">
        <v>1970</v>
      </c>
      <c r="B610" s="10" t="s">
        <v>209</v>
      </c>
      <c r="C610" s="10" t="s">
        <v>1263</v>
      </c>
      <c r="D610" s="10" t="s">
        <v>1158</v>
      </c>
      <c r="E610" s="6" t="s">
        <v>1897</v>
      </c>
      <c r="F610" s="10">
        <v>2021</v>
      </c>
      <c r="G610" s="10" t="s">
        <v>26</v>
      </c>
      <c r="H610" s="10" t="s">
        <v>1971</v>
      </c>
      <c r="I610" s="10" t="s">
        <v>1972</v>
      </c>
      <c r="J610" s="10" t="s">
        <v>119</v>
      </c>
      <c r="K610" s="10" t="s">
        <v>8</v>
      </c>
      <c r="L610" s="10" t="s">
        <v>215</v>
      </c>
      <c r="M610" t="s">
        <v>232</v>
      </c>
      <c r="N610" s="10" t="s">
        <v>223</v>
      </c>
    </row>
    <row r="611" spans="1:14">
      <c r="A611" s="6" t="s">
        <v>1973</v>
      </c>
      <c r="B611" s="10" t="s">
        <v>209</v>
      </c>
      <c r="C611" s="10" t="s">
        <v>1263</v>
      </c>
      <c r="D611" s="10" t="s">
        <v>1158</v>
      </c>
      <c r="E611" s="6" t="s">
        <v>1897</v>
      </c>
      <c r="F611" s="10">
        <v>2021</v>
      </c>
      <c r="G611" s="10" t="s">
        <v>26</v>
      </c>
      <c r="H611" s="10" t="s">
        <v>1974</v>
      </c>
      <c r="I611" s="10" t="s">
        <v>1975</v>
      </c>
      <c r="J611" s="10" t="s">
        <v>176</v>
      </c>
      <c r="K611" s="10" t="s">
        <v>21</v>
      </c>
      <c r="L611" s="10" t="s">
        <v>215</v>
      </c>
      <c r="M611" t="s">
        <v>232</v>
      </c>
      <c r="N611" s="10" t="s">
        <v>223</v>
      </c>
    </row>
    <row r="612" spans="1:14">
      <c r="A612" s="6" t="s">
        <v>1976</v>
      </c>
      <c r="B612" s="10" t="s">
        <v>209</v>
      </c>
      <c r="C612" s="10" t="s">
        <v>1263</v>
      </c>
      <c r="D612" s="10" t="s">
        <v>816</v>
      </c>
      <c r="E612" s="6" t="s">
        <v>1897</v>
      </c>
      <c r="F612" s="10">
        <v>2021</v>
      </c>
      <c r="G612" s="10" t="s">
        <v>7</v>
      </c>
      <c r="H612" s="10" t="s">
        <v>1977</v>
      </c>
      <c r="I612" s="10" t="s">
        <v>221</v>
      </c>
      <c r="J612" s="10" t="s">
        <v>101</v>
      </c>
      <c r="K612" s="10" t="s">
        <v>8</v>
      </c>
      <c r="L612" s="10" t="s">
        <v>215</v>
      </c>
      <c r="M612" t="s">
        <v>267</v>
      </c>
      <c r="N612" s="10" t="s">
        <v>223</v>
      </c>
    </row>
    <row r="613" spans="1:14">
      <c r="A613" s="6" t="s">
        <v>1978</v>
      </c>
      <c r="B613" s="10" t="s">
        <v>209</v>
      </c>
      <c r="C613" s="10" t="s">
        <v>1263</v>
      </c>
      <c r="D613" s="10" t="s">
        <v>1263</v>
      </c>
      <c r="E613" s="6" t="s">
        <v>1897</v>
      </c>
      <c r="F613" s="10">
        <v>2021</v>
      </c>
      <c r="G613" s="10" t="s">
        <v>46</v>
      </c>
      <c r="H613" s="10" t="s">
        <v>1979</v>
      </c>
      <c r="I613" s="10" t="s">
        <v>1980</v>
      </c>
      <c r="J613" s="10" t="s">
        <v>158</v>
      </c>
      <c r="K613" s="10" t="s">
        <v>8</v>
      </c>
      <c r="L613" s="10" t="s">
        <v>215</v>
      </c>
      <c r="M613" t="s">
        <v>368</v>
      </c>
      <c r="N613" s="10" t="s">
        <v>223</v>
      </c>
    </row>
    <row r="614" spans="1:14">
      <c r="A614" s="6" t="s">
        <v>1981</v>
      </c>
      <c r="B614" s="10" t="s">
        <v>209</v>
      </c>
      <c r="C614" s="10" t="s">
        <v>1263</v>
      </c>
      <c r="D614" s="10" t="s">
        <v>1539</v>
      </c>
      <c r="E614" s="6" t="s">
        <v>1897</v>
      </c>
      <c r="F614" s="10">
        <v>2021</v>
      </c>
      <c r="G614" s="10" t="s">
        <v>96</v>
      </c>
      <c r="H614" s="10" t="s">
        <v>1982</v>
      </c>
      <c r="I614" s="10" t="s">
        <v>1983</v>
      </c>
      <c r="J614" s="10" t="s">
        <v>6</v>
      </c>
      <c r="K614" s="10" t="s">
        <v>97</v>
      </c>
      <c r="L614" s="10" t="s">
        <v>215</v>
      </c>
      <c r="M614" t="s">
        <v>216</v>
      </c>
      <c r="N614" s="10" t="s">
        <v>223</v>
      </c>
    </row>
    <row r="615" spans="1:14">
      <c r="A615" s="6" t="s">
        <v>1984</v>
      </c>
      <c r="B615" s="10" t="s">
        <v>209</v>
      </c>
      <c r="C615" s="10" t="s">
        <v>1263</v>
      </c>
      <c r="D615" s="10" t="s">
        <v>476</v>
      </c>
      <c r="E615" s="6" t="s">
        <v>1897</v>
      </c>
      <c r="F615" s="10">
        <v>2021</v>
      </c>
      <c r="G615" s="10" t="s">
        <v>7</v>
      </c>
      <c r="H615" s="10" t="s">
        <v>1985</v>
      </c>
      <c r="I615" s="10" t="s">
        <v>221</v>
      </c>
      <c r="J615" s="10" t="s">
        <v>6</v>
      </c>
      <c r="K615" s="10" t="s">
        <v>8</v>
      </c>
      <c r="L615" s="10" t="s">
        <v>215</v>
      </c>
      <c r="M615" t="s">
        <v>396</v>
      </c>
      <c r="N615" s="10" t="s">
        <v>223</v>
      </c>
    </row>
    <row r="616" spans="1:14">
      <c r="A616" s="6" t="s">
        <v>1986</v>
      </c>
      <c r="B616" s="10" t="s">
        <v>209</v>
      </c>
      <c r="C616" s="10" t="s">
        <v>1263</v>
      </c>
      <c r="D616" s="10" t="s">
        <v>1583</v>
      </c>
      <c r="E616" s="6" t="s">
        <v>1897</v>
      </c>
      <c r="F616" s="10">
        <v>2021</v>
      </c>
      <c r="G616" s="10" t="s">
        <v>53</v>
      </c>
      <c r="H616" s="10" t="s">
        <v>1987</v>
      </c>
      <c r="I616" s="10" t="s">
        <v>1988</v>
      </c>
      <c r="J616" s="10" t="s">
        <v>6</v>
      </c>
      <c r="K616" s="10" t="s">
        <v>21</v>
      </c>
      <c r="L616" s="10" t="s">
        <v>215</v>
      </c>
      <c r="M616" t="s">
        <v>222</v>
      </c>
      <c r="N616" s="10" t="s">
        <v>223</v>
      </c>
    </row>
    <row r="617" spans="1:14">
      <c r="A617" s="6" t="s">
        <v>1989</v>
      </c>
      <c r="B617" s="10" t="s">
        <v>209</v>
      </c>
      <c r="C617" s="10" t="s">
        <v>1263</v>
      </c>
      <c r="D617" s="10" t="s">
        <v>816</v>
      </c>
      <c r="E617" s="6" t="s">
        <v>1897</v>
      </c>
      <c r="F617" s="10">
        <v>2021</v>
      </c>
      <c r="G617" s="10" t="s">
        <v>7</v>
      </c>
      <c r="H617" s="10" t="s">
        <v>1990</v>
      </c>
      <c r="I617" s="10" t="s">
        <v>221</v>
      </c>
      <c r="J617" s="10" t="s">
        <v>6</v>
      </c>
      <c r="K617" s="10" t="s">
        <v>20</v>
      </c>
      <c r="L617" s="10" t="s">
        <v>215</v>
      </c>
      <c r="M617" t="s">
        <v>267</v>
      </c>
      <c r="N617" s="10" t="s">
        <v>223</v>
      </c>
    </row>
    <row r="618" spans="1:14">
      <c r="A618" s="6" t="s">
        <v>1991</v>
      </c>
      <c r="B618" s="10" t="s">
        <v>209</v>
      </c>
      <c r="C618" s="10" t="s">
        <v>1263</v>
      </c>
      <c r="D618" s="10" t="s">
        <v>476</v>
      </c>
      <c r="E618" s="6" t="s">
        <v>1897</v>
      </c>
      <c r="F618" s="10">
        <v>2021</v>
      </c>
      <c r="G618" s="10" t="s">
        <v>7</v>
      </c>
      <c r="H618" s="10" t="s">
        <v>1992</v>
      </c>
      <c r="I618" s="10" t="s">
        <v>221</v>
      </c>
      <c r="J618" s="10" t="s">
        <v>111</v>
      </c>
      <c r="K618" s="10" t="s">
        <v>20</v>
      </c>
      <c r="L618" s="10" t="s">
        <v>215</v>
      </c>
      <c r="M618" t="s">
        <v>396</v>
      </c>
      <c r="N618" s="10" t="s">
        <v>223</v>
      </c>
    </row>
    <row r="619" spans="1:14">
      <c r="A619" s="6" t="s">
        <v>1993</v>
      </c>
      <c r="B619" s="10" t="s">
        <v>209</v>
      </c>
      <c r="C619" s="10" t="s">
        <v>1263</v>
      </c>
      <c r="D619" s="10" t="s">
        <v>1994</v>
      </c>
      <c r="E619" s="6" t="s">
        <v>1897</v>
      </c>
      <c r="F619" s="10">
        <v>2021</v>
      </c>
      <c r="G619" s="10" t="s">
        <v>30</v>
      </c>
      <c r="H619" s="10" t="s">
        <v>1040</v>
      </c>
      <c r="I619" s="10" t="s">
        <v>1995</v>
      </c>
      <c r="J619" s="10" t="s">
        <v>126</v>
      </c>
      <c r="K619" s="10" t="s">
        <v>8</v>
      </c>
      <c r="L619" s="10" t="s">
        <v>215</v>
      </c>
      <c r="M619" t="s">
        <v>286</v>
      </c>
      <c r="N619" s="10" t="s">
        <v>223</v>
      </c>
    </row>
    <row r="620" spans="1:14">
      <c r="A620" s="6" t="s">
        <v>1996</v>
      </c>
      <c r="B620" s="10" t="s">
        <v>209</v>
      </c>
      <c r="C620" s="10" t="s">
        <v>1263</v>
      </c>
      <c r="D620" s="10" t="s">
        <v>1158</v>
      </c>
      <c r="E620" s="6" t="s">
        <v>1897</v>
      </c>
      <c r="F620" s="10">
        <v>2021</v>
      </c>
      <c r="G620" s="10" t="s">
        <v>28</v>
      </c>
      <c r="H620" s="10" t="s">
        <v>1997</v>
      </c>
      <c r="I620" s="10" t="s">
        <v>1998</v>
      </c>
      <c r="J620" s="10" t="s">
        <v>101</v>
      </c>
      <c r="K620" s="10" t="s">
        <v>8</v>
      </c>
      <c r="L620" s="10" t="s">
        <v>215</v>
      </c>
      <c r="M620" t="s">
        <v>232</v>
      </c>
      <c r="N620" s="10" t="s">
        <v>223</v>
      </c>
    </row>
    <row r="621" spans="1:14">
      <c r="A621" s="6" t="s">
        <v>1999</v>
      </c>
      <c r="B621" s="10" t="s">
        <v>209</v>
      </c>
      <c r="C621" s="10" t="s">
        <v>1263</v>
      </c>
      <c r="D621" s="10" t="s">
        <v>816</v>
      </c>
      <c r="E621" s="6" t="s">
        <v>1897</v>
      </c>
      <c r="F621" s="10">
        <v>2021</v>
      </c>
      <c r="G621" s="10" t="s">
        <v>7</v>
      </c>
      <c r="H621" s="10" t="s">
        <v>2000</v>
      </c>
      <c r="I621" s="10" t="s">
        <v>221</v>
      </c>
      <c r="J621" s="10" t="s">
        <v>6</v>
      </c>
      <c r="K621" s="10" t="s">
        <v>8</v>
      </c>
      <c r="L621" s="10" t="s">
        <v>215</v>
      </c>
      <c r="M621" t="s">
        <v>267</v>
      </c>
      <c r="N621" s="10" t="s">
        <v>223</v>
      </c>
    </row>
    <row r="622" spans="1:14">
      <c r="A622" s="6" t="s">
        <v>2001</v>
      </c>
      <c r="B622" s="10" t="s">
        <v>209</v>
      </c>
      <c r="C622" s="10" t="s">
        <v>1263</v>
      </c>
      <c r="D622" s="10" t="s">
        <v>1590</v>
      </c>
      <c r="E622" s="6" t="s">
        <v>1897</v>
      </c>
      <c r="F622" s="10">
        <v>2021</v>
      </c>
      <c r="G622" s="10" t="s">
        <v>43</v>
      </c>
      <c r="H622" s="10" t="s">
        <v>2002</v>
      </c>
      <c r="I622" s="10" t="s">
        <v>1117</v>
      </c>
      <c r="J622" s="10" t="s">
        <v>111</v>
      </c>
      <c r="K622" s="10" t="s">
        <v>19</v>
      </c>
      <c r="L622" s="10" t="s">
        <v>215</v>
      </c>
      <c r="M622" t="s">
        <v>237</v>
      </c>
      <c r="N622" s="10" t="s">
        <v>223</v>
      </c>
    </row>
    <row r="623" spans="1:14">
      <c r="A623" s="6" t="s">
        <v>2003</v>
      </c>
      <c r="B623" s="10" t="s">
        <v>209</v>
      </c>
      <c r="C623" s="10" t="s">
        <v>1263</v>
      </c>
      <c r="D623" s="10" t="s">
        <v>1506</v>
      </c>
      <c r="E623" s="6" t="s">
        <v>1897</v>
      </c>
      <c r="F623" s="10">
        <v>2021</v>
      </c>
      <c r="G623" s="10" t="s">
        <v>30</v>
      </c>
      <c r="H623" s="10" t="s">
        <v>2004</v>
      </c>
      <c r="I623" s="10" t="s">
        <v>2005</v>
      </c>
      <c r="J623" s="10" t="s">
        <v>119</v>
      </c>
      <c r="K623" s="10" t="s">
        <v>24</v>
      </c>
      <c r="L623" s="10" t="s">
        <v>819</v>
      </c>
      <c r="M623" t="s">
        <v>262</v>
      </c>
      <c r="N623" s="10" t="s">
        <v>217</v>
      </c>
    </row>
    <row r="624" spans="1:14">
      <c r="A624" s="6" t="s">
        <v>2006</v>
      </c>
      <c r="B624" s="10" t="s">
        <v>209</v>
      </c>
      <c r="C624" s="10" t="s">
        <v>1263</v>
      </c>
      <c r="D624" s="10" t="s">
        <v>816</v>
      </c>
      <c r="E624" s="6" t="s">
        <v>1897</v>
      </c>
      <c r="F624" s="10">
        <v>2021</v>
      </c>
      <c r="G624" s="10" t="s">
        <v>7</v>
      </c>
      <c r="H624" s="10" t="s">
        <v>2007</v>
      </c>
      <c r="I624" s="10" t="s">
        <v>221</v>
      </c>
      <c r="J624" s="10" t="s">
        <v>6</v>
      </c>
      <c r="K624" s="10" t="s">
        <v>9</v>
      </c>
      <c r="L624" s="10" t="s">
        <v>215</v>
      </c>
      <c r="M624" t="s">
        <v>267</v>
      </c>
      <c r="N624" s="10" t="s">
        <v>223</v>
      </c>
    </row>
    <row r="625" spans="1:14">
      <c r="A625" s="6" t="s">
        <v>2008</v>
      </c>
      <c r="B625" s="10" t="s">
        <v>209</v>
      </c>
      <c r="C625" s="10" t="s">
        <v>1263</v>
      </c>
      <c r="D625" s="10" t="s">
        <v>1158</v>
      </c>
      <c r="E625" s="6" t="s">
        <v>1897</v>
      </c>
      <c r="F625" s="10">
        <v>2021</v>
      </c>
      <c r="G625" s="10" t="s">
        <v>28</v>
      </c>
      <c r="H625" s="10" t="s">
        <v>2009</v>
      </c>
      <c r="I625" s="10" t="s">
        <v>2010</v>
      </c>
      <c r="J625" s="10" t="s">
        <v>111</v>
      </c>
      <c r="K625" s="10" t="s">
        <v>8</v>
      </c>
      <c r="L625" s="10" t="s">
        <v>215</v>
      </c>
      <c r="M625" t="s">
        <v>232</v>
      </c>
      <c r="N625" s="10" t="s">
        <v>223</v>
      </c>
    </row>
    <row r="626" spans="1:14">
      <c r="A626" s="6" t="s">
        <v>2011</v>
      </c>
      <c r="B626" s="10" t="s">
        <v>209</v>
      </c>
      <c r="C626" s="10" t="s">
        <v>1263</v>
      </c>
      <c r="D626" s="10" t="s">
        <v>1263</v>
      </c>
      <c r="E626" s="6" t="s">
        <v>1897</v>
      </c>
      <c r="F626" s="10">
        <v>2021</v>
      </c>
      <c r="G626" s="10" t="s">
        <v>7</v>
      </c>
      <c r="H626" s="10" t="s">
        <v>2012</v>
      </c>
      <c r="I626" s="10" t="s">
        <v>1274</v>
      </c>
      <c r="J626" s="10" t="s">
        <v>101</v>
      </c>
      <c r="K626" s="10" t="s">
        <v>18</v>
      </c>
      <c r="L626" s="10" t="s">
        <v>215</v>
      </c>
      <c r="M626" t="s">
        <v>368</v>
      </c>
      <c r="N626" s="10" t="s">
        <v>223</v>
      </c>
    </row>
    <row r="627" spans="1:14">
      <c r="A627" s="6" t="s">
        <v>2013</v>
      </c>
      <c r="B627" s="10" t="s">
        <v>209</v>
      </c>
      <c r="C627" s="10" t="s">
        <v>1263</v>
      </c>
      <c r="D627" s="10" t="s">
        <v>1263</v>
      </c>
      <c r="E627" s="6" t="s">
        <v>1897</v>
      </c>
      <c r="F627" s="10">
        <v>2021</v>
      </c>
      <c r="G627" s="10" t="s">
        <v>32</v>
      </c>
      <c r="H627" s="10" t="s">
        <v>2014</v>
      </c>
      <c r="I627" s="10" t="s">
        <v>2015</v>
      </c>
      <c r="J627" s="10" t="s">
        <v>101</v>
      </c>
      <c r="K627" s="10" t="s">
        <v>8</v>
      </c>
      <c r="L627" s="10" t="s">
        <v>215</v>
      </c>
      <c r="M627" t="s">
        <v>368</v>
      </c>
      <c r="N627" s="10" t="s">
        <v>223</v>
      </c>
    </row>
    <row r="628" spans="1:14">
      <c r="A628" s="6" t="s">
        <v>2016</v>
      </c>
      <c r="B628" s="10" t="s">
        <v>209</v>
      </c>
      <c r="C628" s="10" t="s">
        <v>1263</v>
      </c>
      <c r="D628" s="10" t="s">
        <v>2017</v>
      </c>
      <c r="E628" s="6" t="s">
        <v>1897</v>
      </c>
      <c r="F628" s="10">
        <v>2021</v>
      </c>
      <c r="G628" s="10" t="s">
        <v>26</v>
      </c>
      <c r="H628" s="10" t="s">
        <v>2018</v>
      </c>
      <c r="I628" s="10" t="s">
        <v>2019</v>
      </c>
      <c r="J628" s="10" t="s">
        <v>111</v>
      </c>
      <c r="K628" s="10" t="s">
        <v>8</v>
      </c>
      <c r="L628" s="10" t="s">
        <v>215</v>
      </c>
      <c r="M628" t="s">
        <v>327</v>
      </c>
      <c r="N628" s="10" t="s">
        <v>223</v>
      </c>
    </row>
    <row r="629" spans="1:14">
      <c r="A629" s="6" t="s">
        <v>2020</v>
      </c>
      <c r="B629" s="10" t="s">
        <v>209</v>
      </c>
      <c r="C629" s="10" t="s">
        <v>1263</v>
      </c>
      <c r="D629" s="10" t="s">
        <v>1263</v>
      </c>
      <c r="E629" s="6" t="s">
        <v>1897</v>
      </c>
      <c r="F629" s="10">
        <v>2021</v>
      </c>
      <c r="G629" s="10" t="s">
        <v>7</v>
      </c>
      <c r="H629" s="10" t="s">
        <v>2021</v>
      </c>
      <c r="I629" s="10" t="s">
        <v>1274</v>
      </c>
      <c r="J629" s="10" t="s">
        <v>6</v>
      </c>
      <c r="K629" s="10" t="s">
        <v>8</v>
      </c>
      <c r="L629" s="10" t="s">
        <v>215</v>
      </c>
      <c r="M629" t="s">
        <v>368</v>
      </c>
      <c r="N629" s="10" t="s">
        <v>223</v>
      </c>
    </row>
    <row r="630" spans="1:14">
      <c r="A630" s="6" t="s">
        <v>2022</v>
      </c>
      <c r="B630" s="10" t="s">
        <v>209</v>
      </c>
      <c r="C630" s="10" t="s">
        <v>1263</v>
      </c>
      <c r="D630" s="10" t="s">
        <v>476</v>
      </c>
      <c r="E630" s="6" t="s">
        <v>1897</v>
      </c>
      <c r="F630" s="10">
        <v>2021</v>
      </c>
      <c r="G630" s="10" t="s">
        <v>7</v>
      </c>
      <c r="H630" s="10" t="s">
        <v>2023</v>
      </c>
      <c r="I630" s="10" t="s">
        <v>221</v>
      </c>
      <c r="J630" s="10" t="s">
        <v>6</v>
      </c>
      <c r="K630" s="10" t="s">
        <v>8</v>
      </c>
      <c r="L630" s="10" t="s">
        <v>215</v>
      </c>
      <c r="M630" t="s">
        <v>396</v>
      </c>
      <c r="N630" s="10" t="s">
        <v>223</v>
      </c>
    </row>
    <row r="631" spans="1:14">
      <c r="A631" s="6" t="s">
        <v>2024</v>
      </c>
      <c r="B631" s="10" t="s">
        <v>209</v>
      </c>
      <c r="C631" s="10" t="s">
        <v>1263</v>
      </c>
      <c r="D631" s="10" t="s">
        <v>1158</v>
      </c>
      <c r="E631" s="6" t="s">
        <v>1897</v>
      </c>
      <c r="F631" s="10">
        <v>2021</v>
      </c>
      <c r="G631" s="10" t="s">
        <v>26</v>
      </c>
      <c r="H631" s="10" t="s">
        <v>2025</v>
      </c>
      <c r="I631" s="10" t="s">
        <v>2026</v>
      </c>
      <c r="J631" s="10" t="s">
        <v>119</v>
      </c>
      <c r="K631" s="10" t="s">
        <v>8</v>
      </c>
      <c r="L631" s="10" t="s">
        <v>215</v>
      </c>
      <c r="M631" t="s">
        <v>232</v>
      </c>
      <c r="N631" s="10" t="s">
        <v>223</v>
      </c>
    </row>
    <row r="632" spans="1:14">
      <c r="A632" s="6" t="s">
        <v>2027</v>
      </c>
      <c r="B632" s="10" t="s">
        <v>209</v>
      </c>
      <c r="C632" s="10" t="s">
        <v>1263</v>
      </c>
      <c r="D632" s="10" t="s">
        <v>1158</v>
      </c>
      <c r="E632" s="6" t="s">
        <v>1897</v>
      </c>
      <c r="F632" s="10">
        <v>2021</v>
      </c>
      <c r="G632" s="10" t="s">
        <v>28</v>
      </c>
      <c r="H632" s="10" t="s">
        <v>2028</v>
      </c>
      <c r="I632" s="10" t="s">
        <v>2029</v>
      </c>
      <c r="J632" s="10" t="s">
        <v>141</v>
      </c>
      <c r="K632" s="10" t="s">
        <v>9</v>
      </c>
      <c r="L632" s="10" t="s">
        <v>215</v>
      </c>
      <c r="M632" t="s">
        <v>232</v>
      </c>
      <c r="N632" s="10" t="s">
        <v>223</v>
      </c>
    </row>
    <row r="633" spans="1:14">
      <c r="A633" s="6" t="s">
        <v>2030</v>
      </c>
      <c r="B633" s="10" t="s">
        <v>209</v>
      </c>
      <c r="C633" s="10" t="s">
        <v>1263</v>
      </c>
      <c r="D633" s="10" t="s">
        <v>1158</v>
      </c>
      <c r="E633" s="6" t="s">
        <v>1897</v>
      </c>
      <c r="F633" s="10">
        <v>2021</v>
      </c>
      <c r="G633" s="10" t="s">
        <v>28</v>
      </c>
      <c r="H633" s="10" t="s">
        <v>2031</v>
      </c>
      <c r="I633" s="10" t="s">
        <v>2032</v>
      </c>
      <c r="J633" s="10" t="s">
        <v>119</v>
      </c>
      <c r="K633" s="10" t="s">
        <v>8</v>
      </c>
      <c r="L633" s="10" t="s">
        <v>215</v>
      </c>
      <c r="M633" t="s">
        <v>232</v>
      </c>
      <c r="N633" s="10" t="s">
        <v>223</v>
      </c>
    </row>
    <row r="634" spans="1:14">
      <c r="A634" s="6" t="s">
        <v>2033</v>
      </c>
      <c r="B634" s="10" t="s">
        <v>209</v>
      </c>
      <c r="C634" s="10" t="s">
        <v>1263</v>
      </c>
      <c r="D634" s="10" t="s">
        <v>476</v>
      </c>
      <c r="E634" s="6" t="s">
        <v>1897</v>
      </c>
      <c r="F634" s="10">
        <v>2021</v>
      </c>
      <c r="G634" s="10" t="s">
        <v>26</v>
      </c>
      <c r="H634" s="10" t="s">
        <v>2034</v>
      </c>
      <c r="I634" s="10" t="s">
        <v>2035</v>
      </c>
      <c r="J634" s="10" t="s">
        <v>6</v>
      </c>
      <c r="K634" s="10" t="s">
        <v>8</v>
      </c>
      <c r="L634" s="10" t="s">
        <v>215</v>
      </c>
      <c r="M634" t="s">
        <v>396</v>
      </c>
      <c r="N634" s="10" t="s">
        <v>223</v>
      </c>
    </row>
    <row r="635" spans="1:14">
      <c r="A635" s="6" t="s">
        <v>2036</v>
      </c>
      <c r="B635" s="10" t="s">
        <v>209</v>
      </c>
      <c r="C635" s="10" t="s">
        <v>1263</v>
      </c>
      <c r="D635" s="10" t="s">
        <v>1736</v>
      </c>
      <c r="E635" s="6" t="s">
        <v>1897</v>
      </c>
      <c r="F635" s="10">
        <v>2021</v>
      </c>
      <c r="G635" s="10" t="s">
        <v>7</v>
      </c>
      <c r="H635" s="10" t="s">
        <v>2037</v>
      </c>
      <c r="I635" s="10" t="s">
        <v>221</v>
      </c>
      <c r="J635" s="10" t="s">
        <v>6</v>
      </c>
      <c r="K635" s="10" t="s">
        <v>13</v>
      </c>
      <c r="L635" s="10" t="s">
        <v>215</v>
      </c>
      <c r="M635" t="s">
        <v>312</v>
      </c>
      <c r="N635" s="10" t="s">
        <v>223</v>
      </c>
    </row>
    <row r="636" spans="1:14">
      <c r="A636" s="6" t="s">
        <v>2038</v>
      </c>
      <c r="B636" s="10" t="s">
        <v>209</v>
      </c>
      <c r="C636" s="10" t="s">
        <v>1263</v>
      </c>
      <c r="D636" s="10" t="s">
        <v>816</v>
      </c>
      <c r="E636" s="6" t="s">
        <v>1897</v>
      </c>
      <c r="F636" s="10">
        <v>2021</v>
      </c>
      <c r="G636" s="10" t="s">
        <v>7</v>
      </c>
      <c r="H636" s="10" t="s">
        <v>2039</v>
      </c>
      <c r="I636" s="10" t="s">
        <v>2040</v>
      </c>
      <c r="J636" s="10" t="s">
        <v>6</v>
      </c>
      <c r="K636" s="10" t="s">
        <v>9</v>
      </c>
      <c r="L636" s="10" t="s">
        <v>215</v>
      </c>
      <c r="M636" t="s">
        <v>267</v>
      </c>
      <c r="N636" s="10" t="s">
        <v>223</v>
      </c>
    </row>
    <row r="637" spans="1:14">
      <c r="A637" s="6" t="s">
        <v>2041</v>
      </c>
      <c r="B637" s="10" t="s">
        <v>209</v>
      </c>
      <c r="C637" s="10" t="s">
        <v>1263</v>
      </c>
      <c r="D637" s="10" t="s">
        <v>1158</v>
      </c>
      <c r="E637" s="6" t="s">
        <v>1897</v>
      </c>
      <c r="F637" s="10">
        <v>2021</v>
      </c>
      <c r="G637" s="10" t="s">
        <v>28</v>
      </c>
      <c r="H637" s="10" t="s">
        <v>2042</v>
      </c>
      <c r="I637" s="10" t="s">
        <v>2043</v>
      </c>
      <c r="J637" s="10" t="s">
        <v>125</v>
      </c>
      <c r="K637" s="10" t="s">
        <v>120</v>
      </c>
      <c r="L637" s="10" t="s">
        <v>215</v>
      </c>
      <c r="M637" t="s">
        <v>232</v>
      </c>
      <c r="N637" s="10" t="s">
        <v>223</v>
      </c>
    </row>
    <row r="638" spans="1:14">
      <c r="A638" s="6" t="s">
        <v>2044</v>
      </c>
      <c r="B638" s="10" t="s">
        <v>209</v>
      </c>
      <c r="C638" s="10" t="s">
        <v>1263</v>
      </c>
      <c r="D638" s="10" t="s">
        <v>816</v>
      </c>
      <c r="E638" s="6" t="s">
        <v>1897</v>
      </c>
      <c r="F638" s="10">
        <v>2021</v>
      </c>
      <c r="G638" s="10" t="s">
        <v>7</v>
      </c>
      <c r="H638" s="10" t="s">
        <v>2045</v>
      </c>
      <c r="I638" s="10" t="s">
        <v>221</v>
      </c>
      <c r="J638" s="10" t="s">
        <v>101</v>
      </c>
      <c r="K638" s="10" t="s">
        <v>23</v>
      </c>
      <c r="L638" s="10" t="s">
        <v>215</v>
      </c>
      <c r="M638" t="s">
        <v>267</v>
      </c>
      <c r="N638" s="10" t="s">
        <v>223</v>
      </c>
    </row>
    <row r="639" spans="1:14">
      <c r="A639" s="6" t="s">
        <v>2046</v>
      </c>
      <c r="B639" s="10" t="s">
        <v>209</v>
      </c>
      <c r="C639" s="10" t="s">
        <v>1539</v>
      </c>
      <c r="D639" s="10" t="s">
        <v>1583</v>
      </c>
      <c r="E639" s="6" t="s">
        <v>1897</v>
      </c>
      <c r="F639" s="10">
        <v>2021</v>
      </c>
      <c r="G639" s="10" t="s">
        <v>36</v>
      </c>
      <c r="H639" s="10" t="s">
        <v>2047</v>
      </c>
      <c r="I639" s="10" t="s">
        <v>2048</v>
      </c>
      <c r="J639" s="10" t="s">
        <v>101</v>
      </c>
      <c r="K639" s="10" t="s">
        <v>8</v>
      </c>
      <c r="L639" s="10" t="s">
        <v>341</v>
      </c>
      <c r="M639" t="s">
        <v>390</v>
      </c>
      <c r="N639" s="10" t="s">
        <v>223</v>
      </c>
    </row>
    <row r="640" spans="1:14">
      <c r="A640" s="6" t="s">
        <v>2049</v>
      </c>
      <c r="B640" s="10" t="s">
        <v>365</v>
      </c>
      <c r="C640" s="10" t="s">
        <v>1539</v>
      </c>
      <c r="D640" s="10" t="s">
        <v>1583</v>
      </c>
      <c r="E640" s="6" t="s">
        <v>1897</v>
      </c>
      <c r="F640" s="10">
        <v>2021</v>
      </c>
      <c r="G640" s="10" t="s">
        <v>7</v>
      </c>
      <c r="H640" s="10" t="s">
        <v>2050</v>
      </c>
      <c r="I640" s="10" t="s">
        <v>221</v>
      </c>
      <c r="J640" s="10" t="s">
        <v>6</v>
      </c>
      <c r="K640" s="10" t="s">
        <v>12</v>
      </c>
      <c r="L640" s="10" t="s">
        <v>215</v>
      </c>
      <c r="M640" t="s">
        <v>390</v>
      </c>
      <c r="N640" s="10" t="s">
        <v>223</v>
      </c>
    </row>
    <row r="641" spans="1:14">
      <c r="A641" s="6" t="s">
        <v>2051</v>
      </c>
      <c r="B641" s="10" t="s">
        <v>209</v>
      </c>
      <c r="C641" s="10" t="s">
        <v>1539</v>
      </c>
      <c r="D641" s="10" t="s">
        <v>2017</v>
      </c>
      <c r="E641" s="6" t="s">
        <v>1897</v>
      </c>
      <c r="F641" s="10">
        <v>2021</v>
      </c>
      <c r="G641" s="10" t="s">
        <v>26</v>
      </c>
      <c r="H641" s="10" t="s">
        <v>2052</v>
      </c>
      <c r="I641" s="10" t="s">
        <v>2053</v>
      </c>
      <c r="J641" s="10" t="s">
        <v>158</v>
      </c>
      <c r="K641" s="10" t="s">
        <v>8</v>
      </c>
      <c r="L641" s="10" t="s">
        <v>215</v>
      </c>
      <c r="M641" t="s">
        <v>267</v>
      </c>
      <c r="N641" s="10" t="s">
        <v>223</v>
      </c>
    </row>
    <row r="642" spans="1:14">
      <c r="A642" s="6" t="s">
        <v>2054</v>
      </c>
      <c r="B642" s="10" t="s">
        <v>209</v>
      </c>
      <c r="C642" s="10" t="s">
        <v>1539</v>
      </c>
      <c r="D642" s="10" t="s">
        <v>1158</v>
      </c>
      <c r="E642" s="6" t="s">
        <v>1897</v>
      </c>
      <c r="F642" s="10">
        <v>2021</v>
      </c>
      <c r="G642" s="10" t="s">
        <v>28</v>
      </c>
      <c r="H642" s="10" t="s">
        <v>2055</v>
      </c>
      <c r="I642" s="10" t="s">
        <v>2056</v>
      </c>
      <c r="J642" s="10" t="s">
        <v>111</v>
      </c>
      <c r="K642" s="10" t="s">
        <v>8</v>
      </c>
      <c r="L642" s="10" t="s">
        <v>215</v>
      </c>
      <c r="M642" t="s">
        <v>216</v>
      </c>
      <c r="N642" s="10" t="s">
        <v>223</v>
      </c>
    </row>
    <row r="643" spans="1:14">
      <c r="A643" s="6" t="s">
        <v>2057</v>
      </c>
      <c r="B643" s="10" t="s">
        <v>209</v>
      </c>
      <c r="C643" s="10" t="s">
        <v>1539</v>
      </c>
      <c r="D643" s="10" t="s">
        <v>1590</v>
      </c>
      <c r="E643" s="6" t="s">
        <v>1897</v>
      </c>
      <c r="F643" s="10">
        <v>2021</v>
      </c>
      <c r="G643" s="10" t="s">
        <v>7</v>
      </c>
      <c r="H643" s="10" t="s">
        <v>2058</v>
      </c>
      <c r="I643" s="10" t="s">
        <v>221</v>
      </c>
      <c r="J643" s="10" t="s">
        <v>101</v>
      </c>
      <c r="K643" s="10" t="s">
        <v>10</v>
      </c>
      <c r="L643" s="10" t="s">
        <v>215</v>
      </c>
      <c r="M643" t="s">
        <v>232</v>
      </c>
      <c r="N643" s="10" t="s">
        <v>217</v>
      </c>
    </row>
    <row r="644" spans="1:14">
      <c r="A644" s="6" t="s">
        <v>2059</v>
      </c>
      <c r="B644" s="10" t="s">
        <v>209</v>
      </c>
      <c r="C644" s="10" t="s">
        <v>1539</v>
      </c>
      <c r="D644" s="10" t="s">
        <v>1475</v>
      </c>
      <c r="E644" s="6" t="s">
        <v>1897</v>
      </c>
      <c r="F644" s="10">
        <v>2021</v>
      </c>
      <c r="G644" s="10" t="s">
        <v>36</v>
      </c>
      <c r="H644" s="10" t="s">
        <v>2060</v>
      </c>
      <c r="I644" s="10" t="s">
        <v>2061</v>
      </c>
      <c r="J644" s="10" t="s">
        <v>101</v>
      </c>
      <c r="K644" s="10" t="s">
        <v>52</v>
      </c>
      <c r="L644" s="10" t="s">
        <v>215</v>
      </c>
      <c r="M644" t="s">
        <v>245</v>
      </c>
      <c r="N644" s="10" t="s">
        <v>257</v>
      </c>
    </row>
    <row r="645" spans="1:14">
      <c r="A645" s="6" t="s">
        <v>2062</v>
      </c>
      <c r="B645" s="10" t="s">
        <v>209</v>
      </c>
      <c r="C645" s="10" t="s">
        <v>1539</v>
      </c>
      <c r="D645" s="10" t="s">
        <v>253</v>
      </c>
      <c r="E645" s="6" t="s">
        <v>1897</v>
      </c>
      <c r="F645" s="10">
        <v>2021</v>
      </c>
      <c r="G645" s="10" t="s">
        <v>55</v>
      </c>
      <c r="H645" s="10" t="s">
        <v>2063</v>
      </c>
      <c r="I645" s="10" t="s">
        <v>2064</v>
      </c>
      <c r="J645" s="10" t="s">
        <v>6</v>
      </c>
      <c r="K645" s="10" t="s">
        <v>21</v>
      </c>
      <c r="L645" s="10" t="s">
        <v>215</v>
      </c>
      <c r="M645" t="s">
        <v>523</v>
      </c>
      <c r="N645" s="10" t="s">
        <v>223</v>
      </c>
    </row>
    <row r="646" spans="1:14">
      <c r="A646" s="6" t="s">
        <v>2065</v>
      </c>
      <c r="B646" s="10" t="s">
        <v>209</v>
      </c>
      <c r="C646" s="10" t="s">
        <v>1539</v>
      </c>
      <c r="D646" s="10" t="s">
        <v>1158</v>
      </c>
      <c r="E646" s="6" t="s">
        <v>1897</v>
      </c>
      <c r="F646" s="10">
        <v>2021</v>
      </c>
      <c r="G646" s="10" t="s">
        <v>28</v>
      </c>
      <c r="H646" s="10" t="s">
        <v>2066</v>
      </c>
      <c r="I646" s="10" t="s">
        <v>2067</v>
      </c>
      <c r="J646" s="10" t="s">
        <v>6</v>
      </c>
      <c r="K646" s="10" t="s">
        <v>8</v>
      </c>
      <c r="L646" s="10" t="s">
        <v>215</v>
      </c>
      <c r="M646" t="s">
        <v>216</v>
      </c>
      <c r="N646" s="10" t="s">
        <v>223</v>
      </c>
    </row>
    <row r="647" spans="1:14">
      <c r="A647" s="6" t="s">
        <v>2068</v>
      </c>
      <c r="B647" s="10" t="s">
        <v>209</v>
      </c>
      <c r="C647" s="10" t="s">
        <v>1539</v>
      </c>
      <c r="D647" s="10" t="s">
        <v>816</v>
      </c>
      <c r="E647" s="6" t="s">
        <v>1897</v>
      </c>
      <c r="F647" s="10">
        <v>2021</v>
      </c>
      <c r="G647" s="10" t="s">
        <v>7</v>
      </c>
      <c r="H647" s="10" t="s">
        <v>2069</v>
      </c>
      <c r="I647" s="10" t="s">
        <v>2070</v>
      </c>
      <c r="J647" s="10" t="s">
        <v>6</v>
      </c>
      <c r="K647" s="10" t="s">
        <v>12</v>
      </c>
      <c r="L647" s="10" t="s">
        <v>215</v>
      </c>
      <c r="M647" t="s">
        <v>298</v>
      </c>
      <c r="N647" s="10" t="s">
        <v>223</v>
      </c>
    </row>
    <row r="648" spans="1:14">
      <c r="A648" s="6" t="s">
        <v>2071</v>
      </c>
      <c r="B648" s="10" t="s">
        <v>209</v>
      </c>
      <c r="C648" s="10" t="s">
        <v>1539</v>
      </c>
      <c r="D648" s="10" t="s">
        <v>1583</v>
      </c>
      <c r="E648" s="6" t="s">
        <v>1897</v>
      </c>
      <c r="F648" s="10">
        <v>2021</v>
      </c>
      <c r="G648" s="10" t="s">
        <v>48</v>
      </c>
      <c r="H648" s="10" t="s">
        <v>2072</v>
      </c>
      <c r="I648" s="10" t="s">
        <v>326</v>
      </c>
      <c r="J648" s="10" t="s">
        <v>111</v>
      </c>
      <c r="K648" s="10" t="s">
        <v>8</v>
      </c>
      <c r="L648" s="10" t="s">
        <v>215</v>
      </c>
      <c r="M648" t="s">
        <v>390</v>
      </c>
      <c r="N648" s="10" t="s">
        <v>223</v>
      </c>
    </row>
    <row r="649" spans="1:14">
      <c r="A649" s="6" t="s">
        <v>2073</v>
      </c>
      <c r="B649" s="10" t="s">
        <v>241</v>
      </c>
      <c r="C649" s="10" t="s">
        <v>1539</v>
      </c>
      <c r="D649" s="10" t="s">
        <v>2017</v>
      </c>
      <c r="E649" s="6" t="s">
        <v>1897</v>
      </c>
      <c r="F649" s="10">
        <v>2021</v>
      </c>
      <c r="G649" s="10" t="s">
        <v>26</v>
      </c>
      <c r="H649" s="10" t="s">
        <v>2074</v>
      </c>
      <c r="I649" s="10" t="s">
        <v>2075</v>
      </c>
      <c r="J649" s="10" t="s">
        <v>131</v>
      </c>
      <c r="K649" s="10" t="s">
        <v>8</v>
      </c>
      <c r="L649" s="10" t="s">
        <v>215</v>
      </c>
      <c r="M649" t="s">
        <v>267</v>
      </c>
      <c r="N649" s="10" t="s">
        <v>223</v>
      </c>
    </row>
    <row r="650" spans="1:14">
      <c r="A650" s="6" t="s">
        <v>2076</v>
      </c>
      <c r="B650" s="10" t="s">
        <v>209</v>
      </c>
      <c r="C650" s="10" t="s">
        <v>1539</v>
      </c>
      <c r="D650" s="10" t="s">
        <v>816</v>
      </c>
      <c r="E650" s="6" t="s">
        <v>1897</v>
      </c>
      <c r="F650" s="10">
        <v>2021</v>
      </c>
      <c r="G650" s="10" t="s">
        <v>7</v>
      </c>
      <c r="H650" s="10" t="s">
        <v>2077</v>
      </c>
      <c r="I650" s="10" t="s">
        <v>221</v>
      </c>
      <c r="J650" s="10" t="s">
        <v>6</v>
      </c>
      <c r="K650" s="10" t="s">
        <v>21</v>
      </c>
      <c r="L650" s="10" t="s">
        <v>215</v>
      </c>
      <c r="M650" t="s">
        <v>298</v>
      </c>
      <c r="N650" s="10" t="s">
        <v>223</v>
      </c>
    </row>
    <row r="651" spans="1:14">
      <c r="A651" s="6" t="s">
        <v>2078</v>
      </c>
      <c r="B651" s="10" t="s">
        <v>209</v>
      </c>
      <c r="C651" s="10" t="s">
        <v>1539</v>
      </c>
      <c r="D651" s="10" t="s">
        <v>1158</v>
      </c>
      <c r="E651" s="6" t="s">
        <v>1897</v>
      </c>
      <c r="F651" s="10">
        <v>2021</v>
      </c>
      <c r="G651" s="10" t="s">
        <v>28</v>
      </c>
      <c r="H651" s="10" t="s">
        <v>2079</v>
      </c>
      <c r="I651" s="10" t="s">
        <v>2080</v>
      </c>
      <c r="J651" s="10" t="s">
        <v>125</v>
      </c>
      <c r="K651" s="10" t="s">
        <v>11</v>
      </c>
      <c r="L651" s="10" t="s">
        <v>215</v>
      </c>
      <c r="M651" t="s">
        <v>216</v>
      </c>
      <c r="N651" s="10" t="s">
        <v>223</v>
      </c>
    </row>
    <row r="652" spans="1:14">
      <c r="A652" s="6" t="s">
        <v>2081</v>
      </c>
      <c r="B652" s="10" t="s">
        <v>209</v>
      </c>
      <c r="C652" s="10" t="s">
        <v>1539</v>
      </c>
      <c r="D652" s="10" t="s">
        <v>1158</v>
      </c>
      <c r="E652" s="6" t="s">
        <v>1897</v>
      </c>
      <c r="F652" s="10">
        <v>2021</v>
      </c>
      <c r="G652" s="10" t="s">
        <v>28</v>
      </c>
      <c r="H652" s="10" t="s">
        <v>2082</v>
      </c>
      <c r="I652" s="10" t="s">
        <v>2083</v>
      </c>
      <c r="J652" s="10" t="s">
        <v>153</v>
      </c>
      <c r="K652" s="10" t="s">
        <v>9</v>
      </c>
      <c r="L652" s="10" t="s">
        <v>215</v>
      </c>
      <c r="M652" t="s">
        <v>216</v>
      </c>
      <c r="N652" s="10" t="s">
        <v>223</v>
      </c>
    </row>
    <row r="653" spans="1:14">
      <c r="A653" s="6" t="s">
        <v>2084</v>
      </c>
      <c r="B653" s="10" t="s">
        <v>209</v>
      </c>
      <c r="C653" s="10" t="s">
        <v>1539</v>
      </c>
      <c r="D653" s="10" t="s">
        <v>2017</v>
      </c>
      <c r="E653" s="6" t="s">
        <v>1897</v>
      </c>
      <c r="F653" s="10">
        <v>2021</v>
      </c>
      <c r="G653" s="10" t="s">
        <v>26</v>
      </c>
      <c r="H653" s="10" t="s">
        <v>2085</v>
      </c>
      <c r="I653" s="10" t="s">
        <v>2086</v>
      </c>
      <c r="J653" s="10" t="s">
        <v>164</v>
      </c>
      <c r="K653" s="10" t="s">
        <v>19</v>
      </c>
      <c r="L653" s="10" t="s">
        <v>215</v>
      </c>
      <c r="M653" t="s">
        <v>267</v>
      </c>
      <c r="N653" s="10" t="s">
        <v>223</v>
      </c>
    </row>
    <row r="654" spans="1:14">
      <c r="A654" s="6" t="s">
        <v>2087</v>
      </c>
      <c r="B654" s="10" t="s">
        <v>209</v>
      </c>
      <c r="C654" s="10" t="s">
        <v>1158</v>
      </c>
      <c r="D654" s="10" t="s">
        <v>1579</v>
      </c>
      <c r="E654" s="6" t="s">
        <v>1897</v>
      </c>
      <c r="F654" s="10">
        <v>2021</v>
      </c>
      <c r="G654" s="10" t="s">
        <v>53</v>
      </c>
      <c r="H654" s="10" t="s">
        <v>2088</v>
      </c>
      <c r="I654" s="10" t="s">
        <v>2089</v>
      </c>
      <c r="J654" s="10" t="s">
        <v>143</v>
      </c>
      <c r="K654" s="10" t="s">
        <v>19</v>
      </c>
      <c r="L654" s="10" t="s">
        <v>215</v>
      </c>
      <c r="M654" t="s">
        <v>390</v>
      </c>
      <c r="N654" s="10" t="s">
        <v>223</v>
      </c>
    </row>
    <row r="655" spans="1:14">
      <c r="A655" s="6" t="s">
        <v>2090</v>
      </c>
      <c r="B655" s="10" t="s">
        <v>209</v>
      </c>
      <c r="C655" s="10" t="s">
        <v>1158</v>
      </c>
      <c r="D655" s="10" t="s">
        <v>1158</v>
      </c>
      <c r="E655" s="6" t="s">
        <v>1897</v>
      </c>
      <c r="F655" s="10">
        <v>2021</v>
      </c>
      <c r="G655" s="10" t="s">
        <v>26</v>
      </c>
      <c r="H655" s="10" t="s">
        <v>2091</v>
      </c>
      <c r="I655" s="10" t="s">
        <v>2092</v>
      </c>
      <c r="J655" s="10" t="s">
        <v>6</v>
      </c>
      <c r="K655" s="10" t="s">
        <v>11</v>
      </c>
      <c r="L655" s="10" t="s">
        <v>215</v>
      </c>
      <c r="M655" t="s">
        <v>368</v>
      </c>
      <c r="N655" s="10" t="s">
        <v>223</v>
      </c>
    </row>
    <row r="656" spans="1:14">
      <c r="A656" s="6" t="s">
        <v>2093</v>
      </c>
      <c r="B656" s="10" t="s">
        <v>209</v>
      </c>
      <c r="C656" s="10" t="s">
        <v>1158</v>
      </c>
      <c r="D656" s="10" t="s">
        <v>2017</v>
      </c>
      <c r="E656" s="6" t="s">
        <v>1897</v>
      </c>
      <c r="F656" s="10">
        <v>2021</v>
      </c>
      <c r="G656" s="10" t="s">
        <v>26</v>
      </c>
      <c r="H656" s="10" t="s">
        <v>2091</v>
      </c>
      <c r="I656" s="10" t="s">
        <v>2094</v>
      </c>
      <c r="J656" s="10" t="s">
        <v>6</v>
      </c>
      <c r="K656" s="10" t="s">
        <v>11</v>
      </c>
      <c r="L656" s="10" t="s">
        <v>215</v>
      </c>
      <c r="M656" t="s">
        <v>298</v>
      </c>
      <c r="N656" s="10" t="s">
        <v>223</v>
      </c>
    </row>
    <row r="657" spans="1:14">
      <c r="A657" s="6" t="s">
        <v>2095</v>
      </c>
      <c r="B657" s="10" t="s">
        <v>209</v>
      </c>
      <c r="C657" s="10" t="s">
        <v>1158</v>
      </c>
      <c r="D657" s="10" t="s">
        <v>1583</v>
      </c>
      <c r="E657" s="6" t="s">
        <v>1897</v>
      </c>
      <c r="F657" s="10">
        <v>2021</v>
      </c>
      <c r="G657" s="10" t="s">
        <v>36</v>
      </c>
      <c r="H657" s="10" t="s">
        <v>2096</v>
      </c>
      <c r="I657" s="10" t="s">
        <v>2097</v>
      </c>
      <c r="J657" s="10" t="s">
        <v>6</v>
      </c>
      <c r="K657" s="10" t="s">
        <v>11</v>
      </c>
      <c r="L657" s="10" t="s">
        <v>215</v>
      </c>
      <c r="M657" t="s">
        <v>551</v>
      </c>
      <c r="N657" s="10" t="s">
        <v>223</v>
      </c>
    </row>
    <row r="658" spans="1:14">
      <c r="A658" s="6" t="s">
        <v>2098</v>
      </c>
      <c r="B658" s="10" t="s">
        <v>209</v>
      </c>
      <c r="C658" s="10" t="s">
        <v>1158</v>
      </c>
      <c r="D658" s="10" t="s">
        <v>1590</v>
      </c>
      <c r="E658" s="6" t="s">
        <v>1897</v>
      </c>
      <c r="F658" s="10">
        <v>2021</v>
      </c>
      <c r="G658" s="10" t="s">
        <v>32</v>
      </c>
      <c r="H658" s="10" t="s">
        <v>2099</v>
      </c>
      <c r="I658" s="10" t="s">
        <v>2100</v>
      </c>
      <c r="J658" s="10" t="s">
        <v>6</v>
      </c>
      <c r="K658" s="10" t="s">
        <v>8</v>
      </c>
      <c r="L658" s="10" t="s">
        <v>215</v>
      </c>
      <c r="M658" t="s">
        <v>216</v>
      </c>
      <c r="N658" s="10" t="s">
        <v>223</v>
      </c>
    </row>
    <row r="659" spans="1:14">
      <c r="A659" s="6" t="s">
        <v>2101</v>
      </c>
      <c r="B659" s="10" t="s">
        <v>241</v>
      </c>
      <c r="C659" s="10" t="s">
        <v>1158</v>
      </c>
      <c r="D659" s="10" t="s">
        <v>1158</v>
      </c>
      <c r="E659" s="6" t="s">
        <v>1897</v>
      </c>
      <c r="F659" s="10">
        <v>2021</v>
      </c>
      <c r="G659" s="10" t="s">
        <v>7</v>
      </c>
      <c r="H659" s="10" t="s">
        <v>2102</v>
      </c>
      <c r="I659" s="10" t="s">
        <v>1274</v>
      </c>
      <c r="J659" s="10" t="s">
        <v>6</v>
      </c>
      <c r="K659" s="10" t="s">
        <v>14</v>
      </c>
      <c r="L659" s="10" t="s">
        <v>215</v>
      </c>
      <c r="M659" t="s">
        <v>368</v>
      </c>
      <c r="N659" s="10" t="s">
        <v>223</v>
      </c>
    </row>
    <row r="660" spans="1:14">
      <c r="A660" s="6" t="s">
        <v>2103</v>
      </c>
      <c r="B660" s="10" t="s">
        <v>209</v>
      </c>
      <c r="C660" s="10" t="s">
        <v>1158</v>
      </c>
      <c r="D660" s="10" t="s">
        <v>816</v>
      </c>
      <c r="E660" s="6" t="s">
        <v>1897</v>
      </c>
      <c r="F660" s="10">
        <v>2021</v>
      </c>
      <c r="G660" s="10" t="s">
        <v>42</v>
      </c>
      <c r="H660" s="10" t="s">
        <v>2104</v>
      </c>
      <c r="I660" s="10" t="s">
        <v>1592</v>
      </c>
      <c r="J660" s="10" t="s">
        <v>153</v>
      </c>
      <c r="K660" s="10" t="s">
        <v>8</v>
      </c>
      <c r="L660" s="10" t="s">
        <v>215</v>
      </c>
      <c r="M660" t="s">
        <v>222</v>
      </c>
      <c r="N660" s="10" t="s">
        <v>223</v>
      </c>
    </row>
    <row r="661" spans="1:14">
      <c r="A661" s="6" t="s">
        <v>2105</v>
      </c>
      <c r="B661" s="10" t="s">
        <v>241</v>
      </c>
      <c r="C661" s="10" t="s">
        <v>1158</v>
      </c>
      <c r="D661" s="10" t="s">
        <v>2017</v>
      </c>
      <c r="E661" s="6" t="s">
        <v>1897</v>
      </c>
      <c r="F661" s="10">
        <v>2021</v>
      </c>
      <c r="G661" s="10" t="s">
        <v>26</v>
      </c>
      <c r="H661" s="10" t="s">
        <v>2106</v>
      </c>
      <c r="I661" s="10" t="s">
        <v>2107</v>
      </c>
      <c r="J661" s="10" t="s">
        <v>125</v>
      </c>
      <c r="K661" s="10" t="s">
        <v>19</v>
      </c>
      <c r="L661" s="10" t="s">
        <v>215</v>
      </c>
      <c r="M661" t="s">
        <v>298</v>
      </c>
      <c r="N661" s="10" t="s">
        <v>223</v>
      </c>
    </row>
    <row r="662" spans="1:14">
      <c r="A662" s="6" t="s">
        <v>2108</v>
      </c>
      <c r="B662" s="10" t="s">
        <v>209</v>
      </c>
      <c r="C662" s="10" t="s">
        <v>1158</v>
      </c>
      <c r="D662" s="10" t="s">
        <v>816</v>
      </c>
      <c r="E662" s="6" t="s">
        <v>1897</v>
      </c>
      <c r="F662" s="10">
        <v>2021</v>
      </c>
      <c r="G662" s="10" t="s">
        <v>7</v>
      </c>
      <c r="H662" s="10" t="s">
        <v>2109</v>
      </c>
      <c r="I662" s="10" t="s">
        <v>221</v>
      </c>
      <c r="J662" s="10" t="s">
        <v>132</v>
      </c>
      <c r="K662" s="10" t="s">
        <v>8</v>
      </c>
      <c r="L662" s="10" t="s">
        <v>215</v>
      </c>
      <c r="M662" t="s">
        <v>222</v>
      </c>
      <c r="N662" s="10" t="s">
        <v>223</v>
      </c>
    </row>
    <row r="663" spans="1:14">
      <c r="A663" s="6" t="s">
        <v>2110</v>
      </c>
      <c r="B663" s="10" t="s">
        <v>209</v>
      </c>
      <c r="C663" s="10" t="s">
        <v>1158</v>
      </c>
      <c r="D663" s="10" t="s">
        <v>2017</v>
      </c>
      <c r="E663" s="6" t="s">
        <v>1897</v>
      </c>
      <c r="F663" s="10">
        <v>2021</v>
      </c>
      <c r="G663" s="10" t="s">
        <v>77</v>
      </c>
      <c r="H663" s="10" t="s">
        <v>2111</v>
      </c>
      <c r="I663" s="10" t="s">
        <v>2112</v>
      </c>
      <c r="J663" s="10" t="s">
        <v>6</v>
      </c>
      <c r="K663" s="10" t="s">
        <v>14</v>
      </c>
      <c r="L663" s="10" t="s">
        <v>215</v>
      </c>
      <c r="M663" t="s">
        <v>298</v>
      </c>
      <c r="N663" s="10" t="s">
        <v>223</v>
      </c>
    </row>
    <row r="664" spans="1:14">
      <c r="A664" s="6" t="s">
        <v>2113</v>
      </c>
      <c r="B664" s="10" t="s">
        <v>209</v>
      </c>
      <c r="C664" s="10" t="s">
        <v>1158</v>
      </c>
      <c r="D664" s="10" t="s">
        <v>1590</v>
      </c>
      <c r="E664" s="6" t="s">
        <v>1897</v>
      </c>
      <c r="F664" s="10">
        <v>2021</v>
      </c>
      <c r="G664" s="10" t="s">
        <v>73</v>
      </c>
      <c r="H664" s="10" t="s">
        <v>2114</v>
      </c>
      <c r="I664" s="10" t="s">
        <v>2115</v>
      </c>
      <c r="J664" s="10" t="s">
        <v>6</v>
      </c>
      <c r="K664" s="10" t="s">
        <v>19</v>
      </c>
      <c r="L664" s="10" t="s">
        <v>215</v>
      </c>
      <c r="M664" t="s">
        <v>216</v>
      </c>
      <c r="N664" s="10" t="s">
        <v>223</v>
      </c>
    </row>
    <row r="665" spans="1:14">
      <c r="A665" s="6" t="s">
        <v>2116</v>
      </c>
      <c r="B665" s="10" t="s">
        <v>209</v>
      </c>
      <c r="C665" s="10" t="s">
        <v>1158</v>
      </c>
      <c r="D665" s="10" t="s">
        <v>1590</v>
      </c>
      <c r="E665" s="6" t="s">
        <v>1897</v>
      </c>
      <c r="F665" s="10">
        <v>2021</v>
      </c>
      <c r="G665" s="10" t="s">
        <v>28</v>
      </c>
      <c r="H665" s="10" t="s">
        <v>2117</v>
      </c>
      <c r="I665" s="10" t="s">
        <v>2118</v>
      </c>
      <c r="J665" s="10" t="s">
        <v>135</v>
      </c>
      <c r="K665" s="10" t="s">
        <v>19</v>
      </c>
      <c r="L665" s="10" t="s">
        <v>215</v>
      </c>
      <c r="M665" t="s">
        <v>216</v>
      </c>
      <c r="N665" s="10" t="s">
        <v>223</v>
      </c>
    </row>
    <row r="666" spans="1:14">
      <c r="A666" s="6" t="s">
        <v>2119</v>
      </c>
      <c r="B666" s="10" t="s">
        <v>209</v>
      </c>
      <c r="C666" s="10" t="s">
        <v>1158</v>
      </c>
      <c r="D666" s="10" t="s">
        <v>1736</v>
      </c>
      <c r="E666" s="6" t="s">
        <v>1897</v>
      </c>
      <c r="F666" s="10">
        <v>2021</v>
      </c>
      <c r="G666" s="10" t="s">
        <v>64</v>
      </c>
      <c r="H666" s="10" t="s">
        <v>2120</v>
      </c>
      <c r="I666" s="10" t="s">
        <v>2121</v>
      </c>
      <c r="J666" s="10" t="s">
        <v>131</v>
      </c>
      <c r="K666" s="10" t="s">
        <v>11</v>
      </c>
      <c r="L666" s="10" t="s">
        <v>215</v>
      </c>
      <c r="M666" t="s">
        <v>316</v>
      </c>
      <c r="N666" s="10" t="s">
        <v>223</v>
      </c>
    </row>
    <row r="667" spans="1:14">
      <c r="A667" s="6" t="s">
        <v>2122</v>
      </c>
      <c r="B667" s="10" t="s">
        <v>241</v>
      </c>
      <c r="C667" s="10" t="s">
        <v>1158</v>
      </c>
      <c r="D667" s="10" t="s">
        <v>2017</v>
      </c>
      <c r="E667" s="6" t="s">
        <v>1897</v>
      </c>
      <c r="F667" s="10">
        <v>2021</v>
      </c>
      <c r="G667" s="10" t="s">
        <v>26</v>
      </c>
      <c r="H667" s="10" t="s">
        <v>2123</v>
      </c>
      <c r="I667" s="10" t="s">
        <v>2124</v>
      </c>
      <c r="J667" s="10" t="s">
        <v>6</v>
      </c>
      <c r="K667" s="10" t="s">
        <v>22</v>
      </c>
      <c r="L667" s="10" t="s">
        <v>215</v>
      </c>
      <c r="M667" t="s">
        <v>298</v>
      </c>
      <c r="N667" s="10" t="s">
        <v>217</v>
      </c>
    </row>
    <row r="668" spans="1:14">
      <c r="A668" s="6" t="s">
        <v>2125</v>
      </c>
      <c r="B668" s="10" t="s">
        <v>241</v>
      </c>
      <c r="C668" s="10" t="s">
        <v>1158</v>
      </c>
      <c r="D668" s="10" t="s">
        <v>2017</v>
      </c>
      <c r="E668" s="6" t="s">
        <v>1897</v>
      </c>
      <c r="F668" s="10">
        <v>2021</v>
      </c>
      <c r="G668" s="10" t="s">
        <v>26</v>
      </c>
      <c r="H668" s="10" t="s">
        <v>2123</v>
      </c>
      <c r="I668" s="10" t="s">
        <v>2124</v>
      </c>
      <c r="J668" s="10" t="s">
        <v>6</v>
      </c>
      <c r="K668" s="10" t="s">
        <v>22</v>
      </c>
      <c r="L668" s="10" t="s">
        <v>215</v>
      </c>
      <c r="M668" t="s">
        <v>298</v>
      </c>
      <c r="N668" s="10" t="s">
        <v>217</v>
      </c>
    </row>
    <row r="669" spans="1:14">
      <c r="A669" s="6" t="s">
        <v>2126</v>
      </c>
      <c r="B669" s="10" t="s">
        <v>241</v>
      </c>
      <c r="C669" s="10" t="s">
        <v>1158</v>
      </c>
      <c r="D669" s="10" t="s">
        <v>2017</v>
      </c>
      <c r="E669" s="6" t="s">
        <v>1897</v>
      </c>
      <c r="F669" s="10">
        <v>2021</v>
      </c>
      <c r="G669" s="10" t="s">
        <v>26</v>
      </c>
      <c r="H669" s="10" t="s">
        <v>2123</v>
      </c>
      <c r="I669" s="10" t="s">
        <v>2124</v>
      </c>
      <c r="J669" s="10" t="s">
        <v>6</v>
      </c>
      <c r="K669" s="10" t="s">
        <v>22</v>
      </c>
      <c r="L669" s="10" t="s">
        <v>215</v>
      </c>
      <c r="M669" t="s">
        <v>298</v>
      </c>
      <c r="N669" s="10" t="s">
        <v>217</v>
      </c>
    </row>
    <row r="670" spans="1:14">
      <c r="A670" s="6" t="s">
        <v>2127</v>
      </c>
      <c r="B670" s="10" t="s">
        <v>241</v>
      </c>
      <c r="C670" s="10" t="s">
        <v>1590</v>
      </c>
      <c r="D670" s="10" t="s">
        <v>582</v>
      </c>
      <c r="E670" s="6" t="s">
        <v>1897</v>
      </c>
      <c r="F670" s="10">
        <v>2021</v>
      </c>
      <c r="G670" s="10" t="s">
        <v>42</v>
      </c>
      <c r="H670" s="10" t="s">
        <v>2128</v>
      </c>
      <c r="I670" s="10" t="s">
        <v>2129</v>
      </c>
      <c r="J670" s="10" t="s">
        <v>6</v>
      </c>
      <c r="K670" s="10" t="s">
        <v>8</v>
      </c>
      <c r="L670" s="10" t="s">
        <v>215</v>
      </c>
      <c r="M670" t="s">
        <v>304</v>
      </c>
      <c r="N670" s="10" t="s">
        <v>217</v>
      </c>
    </row>
    <row r="671" spans="1:14">
      <c r="A671" s="6" t="s">
        <v>2130</v>
      </c>
      <c r="B671" s="10" t="s">
        <v>209</v>
      </c>
      <c r="C671" s="10" t="s">
        <v>1590</v>
      </c>
      <c r="D671" s="10" t="s">
        <v>816</v>
      </c>
      <c r="E671" s="6" t="s">
        <v>1897</v>
      </c>
      <c r="F671" s="10">
        <v>2021</v>
      </c>
      <c r="G671" s="10" t="s">
        <v>7</v>
      </c>
      <c r="H671" s="10" t="s">
        <v>2131</v>
      </c>
      <c r="I671" s="10" t="s">
        <v>221</v>
      </c>
      <c r="J671" s="10" t="s">
        <v>6</v>
      </c>
      <c r="K671" s="10" t="s">
        <v>8</v>
      </c>
      <c r="L671" s="10" t="s">
        <v>215</v>
      </c>
      <c r="M671" t="s">
        <v>390</v>
      </c>
      <c r="N671" s="10" t="s">
        <v>223</v>
      </c>
    </row>
    <row r="672" spans="1:14">
      <c r="A672" s="6" t="s">
        <v>2132</v>
      </c>
      <c r="B672" s="10" t="s">
        <v>209</v>
      </c>
      <c r="C672" s="10" t="s">
        <v>1590</v>
      </c>
      <c r="D672" s="10" t="s">
        <v>2017</v>
      </c>
      <c r="E672" s="6" t="s">
        <v>1897</v>
      </c>
      <c r="F672" s="10">
        <v>2021</v>
      </c>
      <c r="G672" s="10" t="s">
        <v>106</v>
      </c>
      <c r="H672" s="10" t="s">
        <v>2133</v>
      </c>
      <c r="I672" s="10" t="s">
        <v>2134</v>
      </c>
      <c r="J672" s="10" t="s">
        <v>119</v>
      </c>
      <c r="K672" s="10" t="s">
        <v>21</v>
      </c>
      <c r="L672" s="10" t="s">
        <v>215</v>
      </c>
      <c r="M672" t="s">
        <v>222</v>
      </c>
      <c r="N672" s="10" t="s">
        <v>223</v>
      </c>
    </row>
    <row r="673" spans="1:14">
      <c r="A673" s="6" t="s">
        <v>2135</v>
      </c>
      <c r="B673" s="10" t="s">
        <v>209</v>
      </c>
      <c r="C673" s="10" t="s">
        <v>1590</v>
      </c>
      <c r="D673" s="10" t="s">
        <v>1590</v>
      </c>
      <c r="E673" s="6" t="s">
        <v>1897</v>
      </c>
      <c r="F673" s="10">
        <v>2021</v>
      </c>
      <c r="G673" s="10" t="s">
        <v>43</v>
      </c>
      <c r="H673" s="10" t="s">
        <v>2136</v>
      </c>
      <c r="I673" s="10" t="s">
        <v>2137</v>
      </c>
      <c r="J673" s="10" t="s">
        <v>111</v>
      </c>
      <c r="K673" s="10" t="s">
        <v>21</v>
      </c>
      <c r="L673" s="10" t="s">
        <v>215</v>
      </c>
      <c r="M673" t="s">
        <v>368</v>
      </c>
      <c r="N673" s="10" t="s">
        <v>223</v>
      </c>
    </row>
    <row r="674" spans="1:14">
      <c r="A674" s="6" t="s">
        <v>2138</v>
      </c>
      <c r="B674" s="10" t="s">
        <v>209</v>
      </c>
      <c r="C674" s="10" t="s">
        <v>1590</v>
      </c>
      <c r="D674" s="10" t="s">
        <v>2017</v>
      </c>
      <c r="E674" s="6" t="s">
        <v>1897</v>
      </c>
      <c r="F674" s="10">
        <v>2021</v>
      </c>
      <c r="G674" s="10" t="s">
        <v>26</v>
      </c>
      <c r="H674" s="10" t="s">
        <v>2139</v>
      </c>
      <c r="I674" s="10" t="s">
        <v>2140</v>
      </c>
      <c r="J674" s="10" t="s">
        <v>6</v>
      </c>
      <c r="K674" s="10" t="s">
        <v>21</v>
      </c>
      <c r="L674" s="10" t="s">
        <v>215</v>
      </c>
      <c r="M674" t="s">
        <v>222</v>
      </c>
      <c r="N674" s="10" t="s">
        <v>223</v>
      </c>
    </row>
    <row r="675" spans="1:14">
      <c r="A675" s="6" t="s">
        <v>2141</v>
      </c>
      <c r="B675" s="10" t="s">
        <v>209</v>
      </c>
      <c r="C675" s="10" t="s">
        <v>1590</v>
      </c>
      <c r="D675" s="10" t="s">
        <v>1579</v>
      </c>
      <c r="E675" s="6" t="s">
        <v>1897</v>
      </c>
      <c r="F675" s="10">
        <v>2021</v>
      </c>
      <c r="G675" s="10" t="s">
        <v>53</v>
      </c>
      <c r="H675" s="10" t="s">
        <v>2142</v>
      </c>
      <c r="I675" s="10" t="s">
        <v>2143</v>
      </c>
      <c r="J675" s="10" t="s">
        <v>119</v>
      </c>
      <c r="K675" s="10" t="s">
        <v>19</v>
      </c>
      <c r="L675" s="10" t="s">
        <v>215</v>
      </c>
      <c r="M675" t="s">
        <v>551</v>
      </c>
      <c r="N675" s="10" t="s">
        <v>223</v>
      </c>
    </row>
    <row r="676" spans="1:14">
      <c r="A676" s="6" t="s">
        <v>2144</v>
      </c>
      <c r="B676" s="10" t="s">
        <v>209</v>
      </c>
      <c r="C676" s="10" t="s">
        <v>1590</v>
      </c>
      <c r="D676" s="10" t="s">
        <v>1590</v>
      </c>
      <c r="E676" s="6" t="s">
        <v>1897</v>
      </c>
      <c r="F676" s="10">
        <v>2021</v>
      </c>
      <c r="G676" s="10" t="s">
        <v>62</v>
      </c>
      <c r="H676" s="10" t="s">
        <v>2145</v>
      </c>
      <c r="I676" s="10" t="s">
        <v>2146</v>
      </c>
      <c r="J676" s="10" t="s">
        <v>6</v>
      </c>
      <c r="K676" s="10" t="s">
        <v>17</v>
      </c>
      <c r="L676" s="10" t="s">
        <v>215</v>
      </c>
      <c r="M676" t="s">
        <v>368</v>
      </c>
      <c r="N676" s="10" t="s">
        <v>223</v>
      </c>
    </row>
    <row r="677" spans="1:14">
      <c r="A677" s="6" t="s">
        <v>2147</v>
      </c>
      <c r="B677" s="10" t="s">
        <v>209</v>
      </c>
      <c r="C677" s="10" t="s">
        <v>1590</v>
      </c>
      <c r="D677" s="10" t="s">
        <v>2017</v>
      </c>
      <c r="E677" s="6" t="s">
        <v>1897</v>
      </c>
      <c r="F677" s="10">
        <v>2021</v>
      </c>
      <c r="G677" s="10" t="s">
        <v>26</v>
      </c>
      <c r="H677" s="10" t="s">
        <v>2148</v>
      </c>
      <c r="I677" s="10" t="s">
        <v>2149</v>
      </c>
      <c r="J677" s="10" t="s">
        <v>126</v>
      </c>
      <c r="K677" s="10" t="s">
        <v>8</v>
      </c>
      <c r="L677" s="10" t="s">
        <v>215</v>
      </c>
      <c r="M677" t="s">
        <v>222</v>
      </c>
      <c r="N677" s="10" t="s">
        <v>223</v>
      </c>
    </row>
    <row r="678" spans="1:14">
      <c r="A678" s="6" t="s">
        <v>2150</v>
      </c>
      <c r="B678" s="10" t="s">
        <v>209</v>
      </c>
      <c r="C678" s="10" t="s">
        <v>1590</v>
      </c>
      <c r="D678" s="10" t="s">
        <v>2017</v>
      </c>
      <c r="E678" s="6" t="s">
        <v>1897</v>
      </c>
      <c r="F678" s="10">
        <v>2021</v>
      </c>
      <c r="G678" s="10" t="s">
        <v>26</v>
      </c>
      <c r="H678" s="10" t="s">
        <v>2151</v>
      </c>
      <c r="I678" s="10" t="s">
        <v>2152</v>
      </c>
      <c r="J678" s="10" t="s">
        <v>164</v>
      </c>
      <c r="K678" s="10" t="s">
        <v>8</v>
      </c>
      <c r="L678" s="10" t="s">
        <v>215</v>
      </c>
      <c r="M678" t="s">
        <v>222</v>
      </c>
      <c r="N678" s="10" t="s">
        <v>223</v>
      </c>
    </row>
    <row r="679" spans="1:14">
      <c r="A679" s="6" t="s">
        <v>2153</v>
      </c>
      <c r="B679" s="10" t="s">
        <v>209</v>
      </c>
      <c r="C679" s="10" t="s">
        <v>1590</v>
      </c>
      <c r="D679" s="10" t="s">
        <v>2154</v>
      </c>
      <c r="E679" s="6" t="s">
        <v>1897</v>
      </c>
      <c r="F679" s="10">
        <v>2021</v>
      </c>
      <c r="G679" s="10" t="s">
        <v>7</v>
      </c>
      <c r="H679" s="10" t="s">
        <v>2155</v>
      </c>
      <c r="I679" s="10" t="s">
        <v>221</v>
      </c>
      <c r="J679" s="10" t="s">
        <v>6</v>
      </c>
      <c r="K679" s="10" t="s">
        <v>8</v>
      </c>
      <c r="L679" s="10" t="s">
        <v>215</v>
      </c>
      <c r="M679" t="s">
        <v>227</v>
      </c>
      <c r="N679" s="10" t="s">
        <v>223</v>
      </c>
    </row>
    <row r="680" spans="1:14">
      <c r="A680" s="6" t="s">
        <v>2156</v>
      </c>
      <c r="B680" s="10" t="s">
        <v>209</v>
      </c>
      <c r="C680" s="10" t="s">
        <v>1590</v>
      </c>
      <c r="D680" s="10" t="s">
        <v>1583</v>
      </c>
      <c r="E680" s="6" t="s">
        <v>1897</v>
      </c>
      <c r="F680" s="10">
        <v>2021</v>
      </c>
      <c r="G680" s="10" t="s">
        <v>36</v>
      </c>
      <c r="H680" s="10" t="s">
        <v>2157</v>
      </c>
      <c r="I680" s="10" t="s">
        <v>2061</v>
      </c>
      <c r="J680" s="10" t="s">
        <v>101</v>
      </c>
      <c r="K680" s="10" t="s">
        <v>37</v>
      </c>
      <c r="L680" s="10" t="s">
        <v>341</v>
      </c>
      <c r="M680" t="s">
        <v>237</v>
      </c>
      <c r="N680" s="10" t="s">
        <v>257</v>
      </c>
    </row>
    <row r="681" spans="1:14">
      <c r="A681" s="6" t="s">
        <v>2158</v>
      </c>
      <c r="B681" s="10" t="s">
        <v>209</v>
      </c>
      <c r="C681" s="10" t="s">
        <v>1590</v>
      </c>
      <c r="D681" s="10" t="s">
        <v>272</v>
      </c>
      <c r="E681" s="6" t="s">
        <v>1897</v>
      </c>
      <c r="F681" s="10">
        <v>2021</v>
      </c>
      <c r="G681" s="10" t="s">
        <v>7</v>
      </c>
      <c r="H681" s="10" t="s">
        <v>2159</v>
      </c>
      <c r="I681" s="10" t="s">
        <v>221</v>
      </c>
      <c r="J681" s="10" t="s">
        <v>101</v>
      </c>
      <c r="K681" s="10" t="s">
        <v>8</v>
      </c>
      <c r="L681" s="10" t="s">
        <v>215</v>
      </c>
      <c r="M681" t="s">
        <v>523</v>
      </c>
      <c r="N681" s="10" t="s">
        <v>223</v>
      </c>
    </row>
    <row r="682" spans="1:14">
      <c r="A682" s="6" t="s">
        <v>2160</v>
      </c>
      <c r="B682" s="10" t="s">
        <v>209</v>
      </c>
      <c r="C682" s="10" t="s">
        <v>1590</v>
      </c>
      <c r="D682" s="10" t="s">
        <v>2154</v>
      </c>
      <c r="E682" s="6" t="s">
        <v>1897</v>
      </c>
      <c r="F682" s="10">
        <v>2021</v>
      </c>
      <c r="G682" s="10" t="s">
        <v>7</v>
      </c>
      <c r="H682" s="10" t="s">
        <v>2161</v>
      </c>
      <c r="I682" s="10" t="s">
        <v>221</v>
      </c>
      <c r="J682" s="10" t="s">
        <v>6</v>
      </c>
      <c r="K682" s="10" t="s">
        <v>10</v>
      </c>
      <c r="L682" s="10" t="s">
        <v>215</v>
      </c>
      <c r="M682" t="s">
        <v>227</v>
      </c>
      <c r="N682" s="10" t="s">
        <v>223</v>
      </c>
    </row>
    <row r="683" spans="1:14">
      <c r="A683" s="6" t="s">
        <v>2162</v>
      </c>
      <c r="B683" s="10" t="s">
        <v>209</v>
      </c>
      <c r="C683" s="10" t="s">
        <v>1590</v>
      </c>
      <c r="D683" s="10" t="s">
        <v>1583</v>
      </c>
      <c r="E683" s="6" t="s">
        <v>1897</v>
      </c>
      <c r="F683" s="10">
        <v>2021</v>
      </c>
      <c r="G683" s="10" t="s">
        <v>73</v>
      </c>
      <c r="H683" s="10" t="s">
        <v>2163</v>
      </c>
      <c r="I683" s="10" t="s">
        <v>2164</v>
      </c>
      <c r="J683" s="10" t="s">
        <v>174</v>
      </c>
      <c r="K683" s="10" t="s">
        <v>19</v>
      </c>
      <c r="L683" s="10" t="s">
        <v>215</v>
      </c>
      <c r="M683" t="s">
        <v>237</v>
      </c>
      <c r="N683" s="10" t="s">
        <v>223</v>
      </c>
    </row>
    <row r="684" spans="1:14">
      <c r="A684" s="6" t="s">
        <v>2165</v>
      </c>
      <c r="B684" s="10" t="s">
        <v>241</v>
      </c>
      <c r="C684" s="10" t="s">
        <v>2166</v>
      </c>
      <c r="D684" s="10" t="s">
        <v>2167</v>
      </c>
      <c r="E684" s="6" t="s">
        <v>1897</v>
      </c>
      <c r="F684" s="10">
        <v>2021</v>
      </c>
      <c r="G684" s="10" t="s">
        <v>40</v>
      </c>
      <c r="H684" s="10" t="s">
        <v>2168</v>
      </c>
      <c r="I684" s="10" t="s">
        <v>797</v>
      </c>
      <c r="J684" s="10" t="s">
        <v>6</v>
      </c>
      <c r="K684" s="10" t="s">
        <v>24</v>
      </c>
      <c r="L684" s="10" t="s">
        <v>215</v>
      </c>
      <c r="M684" t="s">
        <v>298</v>
      </c>
      <c r="N684" s="10" t="s">
        <v>217</v>
      </c>
    </row>
    <row r="685" spans="1:14">
      <c r="A685" s="6" t="s">
        <v>2169</v>
      </c>
      <c r="B685" s="10" t="s">
        <v>209</v>
      </c>
      <c r="C685" s="10" t="s">
        <v>2166</v>
      </c>
      <c r="D685" s="10" t="s">
        <v>338</v>
      </c>
      <c r="E685" s="6" t="s">
        <v>1897</v>
      </c>
      <c r="F685" s="10">
        <v>2021</v>
      </c>
      <c r="G685" s="10" t="s">
        <v>47</v>
      </c>
      <c r="H685" s="10" t="s">
        <v>2170</v>
      </c>
      <c r="I685" s="10" t="s">
        <v>2171</v>
      </c>
      <c r="J685" s="10" t="s">
        <v>101</v>
      </c>
      <c r="K685" s="10" t="s">
        <v>9</v>
      </c>
      <c r="L685" s="10" t="s">
        <v>215</v>
      </c>
      <c r="M685" t="s">
        <v>523</v>
      </c>
      <c r="N685" s="10" t="s">
        <v>217</v>
      </c>
    </row>
    <row r="686" spans="1:14">
      <c r="A686" s="6" t="s">
        <v>2172</v>
      </c>
      <c r="B686" s="10" t="s">
        <v>209</v>
      </c>
      <c r="C686" s="10" t="s">
        <v>2166</v>
      </c>
      <c r="D686" s="10" t="s">
        <v>1475</v>
      </c>
      <c r="E686" s="6" t="s">
        <v>1897</v>
      </c>
      <c r="F686" s="10">
        <v>2021</v>
      </c>
      <c r="G686" s="10" t="s">
        <v>7</v>
      </c>
      <c r="H686" s="10" t="s">
        <v>2173</v>
      </c>
      <c r="I686" s="10" t="s">
        <v>221</v>
      </c>
      <c r="J686" s="10" t="s">
        <v>101</v>
      </c>
      <c r="K686" s="10" t="s">
        <v>9</v>
      </c>
      <c r="L686" s="10" t="s">
        <v>215</v>
      </c>
      <c r="M686" t="s">
        <v>316</v>
      </c>
      <c r="N686" s="10" t="s">
        <v>217</v>
      </c>
    </row>
    <row r="687" spans="1:14">
      <c r="A687" s="6" t="s">
        <v>2174</v>
      </c>
      <c r="B687" s="10" t="s">
        <v>209</v>
      </c>
      <c r="C687" s="10" t="s">
        <v>1583</v>
      </c>
      <c r="D687" s="10" t="s">
        <v>1583</v>
      </c>
      <c r="E687" s="6" t="s">
        <v>1897</v>
      </c>
      <c r="F687" s="10">
        <v>2021</v>
      </c>
      <c r="G687" s="10" t="s">
        <v>28</v>
      </c>
      <c r="H687" s="10" t="s">
        <v>2175</v>
      </c>
      <c r="I687" s="10" t="s">
        <v>2176</v>
      </c>
      <c r="J687" s="10" t="s">
        <v>111</v>
      </c>
      <c r="K687" s="10" t="s">
        <v>19</v>
      </c>
      <c r="L687" s="10" t="s">
        <v>215</v>
      </c>
      <c r="M687" t="s">
        <v>368</v>
      </c>
      <c r="N687" s="10" t="s">
        <v>223</v>
      </c>
    </row>
    <row r="688" spans="1:14">
      <c r="A688" s="6" t="s">
        <v>2177</v>
      </c>
      <c r="B688" s="10" t="s">
        <v>209</v>
      </c>
      <c r="C688" s="10" t="s">
        <v>1583</v>
      </c>
      <c r="D688" s="10" t="s">
        <v>1731</v>
      </c>
      <c r="E688" s="6" t="s">
        <v>1897</v>
      </c>
      <c r="F688" s="10">
        <v>2021</v>
      </c>
      <c r="G688" s="10" t="s">
        <v>7</v>
      </c>
      <c r="H688" s="10" t="s">
        <v>2178</v>
      </c>
      <c r="I688" s="10" t="s">
        <v>221</v>
      </c>
      <c r="J688" s="10" t="s">
        <v>101</v>
      </c>
      <c r="K688" s="10" t="s">
        <v>15</v>
      </c>
      <c r="L688" s="10" t="s">
        <v>215</v>
      </c>
      <c r="M688" t="s">
        <v>286</v>
      </c>
      <c r="N688" s="10" t="s">
        <v>223</v>
      </c>
    </row>
    <row r="689" spans="1:14">
      <c r="A689" s="6" t="s">
        <v>2179</v>
      </c>
      <c r="B689" s="10" t="s">
        <v>209</v>
      </c>
      <c r="C689" s="10" t="s">
        <v>1583</v>
      </c>
      <c r="D689" s="10" t="s">
        <v>1736</v>
      </c>
      <c r="E689" s="6" t="s">
        <v>1897</v>
      </c>
      <c r="F689" s="10">
        <v>2021</v>
      </c>
      <c r="G689" s="10" t="s">
        <v>7</v>
      </c>
      <c r="H689" s="10" t="s">
        <v>2180</v>
      </c>
      <c r="I689" s="10" t="s">
        <v>221</v>
      </c>
      <c r="J689" s="10" t="s">
        <v>6</v>
      </c>
      <c r="K689" s="10" t="s">
        <v>12</v>
      </c>
      <c r="L689" s="10" t="s">
        <v>215</v>
      </c>
      <c r="M689" t="s">
        <v>267</v>
      </c>
      <c r="N689" s="10" t="s">
        <v>223</v>
      </c>
    </row>
    <row r="690" spans="1:14">
      <c r="A690" s="6" t="s">
        <v>2181</v>
      </c>
      <c r="B690" s="10" t="s">
        <v>241</v>
      </c>
      <c r="C690" s="10" t="s">
        <v>1583</v>
      </c>
      <c r="D690" s="10" t="s">
        <v>816</v>
      </c>
      <c r="E690" s="6" t="s">
        <v>1897</v>
      </c>
      <c r="F690" s="10">
        <v>2021</v>
      </c>
      <c r="G690" s="10" t="s">
        <v>45</v>
      </c>
      <c r="H690" s="10" t="s">
        <v>2182</v>
      </c>
      <c r="I690" s="10" t="s">
        <v>2183</v>
      </c>
      <c r="J690" s="10" t="s">
        <v>6</v>
      </c>
      <c r="K690" s="10" t="s">
        <v>11</v>
      </c>
      <c r="L690" s="10" t="s">
        <v>215</v>
      </c>
      <c r="M690" t="s">
        <v>232</v>
      </c>
      <c r="N690" s="10" t="s">
        <v>217</v>
      </c>
    </row>
    <row r="691" spans="1:14">
      <c r="A691" s="6" t="s">
        <v>2184</v>
      </c>
      <c r="B691" s="10" t="s">
        <v>209</v>
      </c>
      <c r="C691" s="10" t="s">
        <v>1583</v>
      </c>
      <c r="D691" s="10" t="s">
        <v>1583</v>
      </c>
      <c r="E691" s="6" t="s">
        <v>1897</v>
      </c>
      <c r="F691" s="10">
        <v>2021</v>
      </c>
      <c r="G691" s="10" t="s">
        <v>96</v>
      </c>
      <c r="H691" s="10" t="s">
        <v>2185</v>
      </c>
      <c r="I691" s="10" t="s">
        <v>2186</v>
      </c>
      <c r="J691" s="10" t="s">
        <v>132</v>
      </c>
      <c r="K691" s="10" t="s">
        <v>24</v>
      </c>
      <c r="L691" s="10" t="s">
        <v>215</v>
      </c>
      <c r="M691" t="s">
        <v>368</v>
      </c>
      <c r="N691" s="10" t="s">
        <v>223</v>
      </c>
    </row>
    <row r="692" spans="1:14">
      <c r="A692" s="6" t="s">
        <v>2187</v>
      </c>
      <c r="B692" s="10" t="s">
        <v>209</v>
      </c>
      <c r="C692" s="10" t="s">
        <v>1583</v>
      </c>
      <c r="D692" s="10" t="s">
        <v>816</v>
      </c>
      <c r="E692" s="6" t="s">
        <v>1897</v>
      </c>
      <c r="F692" s="10">
        <v>2021</v>
      </c>
      <c r="G692" s="10" t="s">
        <v>57</v>
      </c>
      <c r="H692" s="10" t="s">
        <v>2188</v>
      </c>
      <c r="I692" s="10" t="s">
        <v>2189</v>
      </c>
      <c r="J692" s="10" t="s">
        <v>101</v>
      </c>
      <c r="K692" s="10" t="s">
        <v>8</v>
      </c>
      <c r="L692" s="10" t="s">
        <v>215</v>
      </c>
      <c r="M692" t="s">
        <v>232</v>
      </c>
      <c r="N692" s="10" t="s">
        <v>223</v>
      </c>
    </row>
    <row r="693" spans="1:14">
      <c r="A693" s="6" t="s">
        <v>2190</v>
      </c>
      <c r="B693" s="10" t="s">
        <v>209</v>
      </c>
      <c r="C693" s="10" t="s">
        <v>1583</v>
      </c>
      <c r="D693" s="10" t="s">
        <v>476</v>
      </c>
      <c r="E693" s="6" t="s">
        <v>1897</v>
      </c>
      <c r="F693" s="10">
        <v>2021</v>
      </c>
      <c r="G693" s="10" t="s">
        <v>7</v>
      </c>
      <c r="H693" s="10" t="s">
        <v>2191</v>
      </c>
      <c r="I693" s="10" t="s">
        <v>221</v>
      </c>
      <c r="J693" s="10" t="s">
        <v>141</v>
      </c>
      <c r="K693" s="10" t="s">
        <v>8</v>
      </c>
      <c r="L693" s="10" t="s">
        <v>215</v>
      </c>
      <c r="M693" t="s">
        <v>551</v>
      </c>
      <c r="N693" s="10" t="s">
        <v>223</v>
      </c>
    </row>
    <row r="694" spans="1:14">
      <c r="A694" s="6" t="s">
        <v>2192</v>
      </c>
      <c r="B694" s="10" t="s">
        <v>209</v>
      </c>
      <c r="C694" s="10" t="s">
        <v>1583</v>
      </c>
      <c r="D694" s="10" t="s">
        <v>338</v>
      </c>
      <c r="E694" s="6" t="s">
        <v>1897</v>
      </c>
      <c r="F694" s="10">
        <v>2021</v>
      </c>
      <c r="G694" s="10" t="s">
        <v>47</v>
      </c>
      <c r="H694" s="10" t="s">
        <v>2193</v>
      </c>
      <c r="I694" s="10" t="s">
        <v>2194</v>
      </c>
      <c r="J694" s="10" t="s">
        <v>141</v>
      </c>
      <c r="K694" s="10" t="s">
        <v>61</v>
      </c>
      <c r="L694" s="10" t="s">
        <v>215</v>
      </c>
      <c r="M694" t="s">
        <v>490</v>
      </c>
      <c r="N694" s="10" t="s">
        <v>223</v>
      </c>
    </row>
    <row r="695" spans="1:14">
      <c r="A695" s="6" t="s">
        <v>2195</v>
      </c>
      <c r="B695" s="10" t="s">
        <v>209</v>
      </c>
      <c r="C695" s="10" t="s">
        <v>1583</v>
      </c>
      <c r="D695" s="10" t="s">
        <v>2017</v>
      </c>
      <c r="E695" s="6" t="s">
        <v>1897</v>
      </c>
      <c r="F695" s="10">
        <v>2021</v>
      </c>
      <c r="G695" s="10" t="s">
        <v>81</v>
      </c>
      <c r="H695" s="10" t="s">
        <v>2196</v>
      </c>
      <c r="I695" s="10" t="s">
        <v>2197</v>
      </c>
      <c r="J695" s="10" t="s">
        <v>101</v>
      </c>
      <c r="K695" s="10" t="s">
        <v>8</v>
      </c>
      <c r="L695" s="10" t="s">
        <v>215</v>
      </c>
      <c r="M695" t="s">
        <v>237</v>
      </c>
      <c r="N695" s="10" t="s">
        <v>223</v>
      </c>
    </row>
    <row r="696" spans="1:14">
      <c r="A696" s="6" t="s">
        <v>2198</v>
      </c>
      <c r="B696" s="10" t="s">
        <v>209</v>
      </c>
      <c r="C696" s="10" t="s">
        <v>1583</v>
      </c>
      <c r="D696" s="10" t="s">
        <v>1583</v>
      </c>
      <c r="E696" s="6" t="s">
        <v>1897</v>
      </c>
      <c r="F696" s="10">
        <v>2021</v>
      </c>
      <c r="G696" s="10" t="s">
        <v>96</v>
      </c>
      <c r="H696" s="10" t="s">
        <v>2199</v>
      </c>
      <c r="I696" s="10" t="s">
        <v>2200</v>
      </c>
      <c r="J696" s="10" t="s">
        <v>164</v>
      </c>
      <c r="K696" s="10" t="s">
        <v>24</v>
      </c>
      <c r="L696" s="10" t="s">
        <v>215</v>
      </c>
      <c r="M696" t="s">
        <v>368</v>
      </c>
      <c r="N696" s="10" t="s">
        <v>223</v>
      </c>
    </row>
    <row r="697" spans="1:14">
      <c r="A697" s="6" t="s">
        <v>2201</v>
      </c>
      <c r="B697" s="10" t="s">
        <v>209</v>
      </c>
      <c r="C697" s="10" t="s">
        <v>1583</v>
      </c>
      <c r="D697" s="10" t="s">
        <v>253</v>
      </c>
      <c r="E697" s="6" t="s">
        <v>1897</v>
      </c>
      <c r="F697" s="10">
        <v>2021</v>
      </c>
      <c r="G697" s="10" t="s">
        <v>7</v>
      </c>
      <c r="H697" s="10" t="s">
        <v>2202</v>
      </c>
      <c r="I697" s="10" t="s">
        <v>2203</v>
      </c>
      <c r="J697" s="10" t="s">
        <v>6</v>
      </c>
      <c r="K697" s="10" t="s">
        <v>10</v>
      </c>
      <c r="L697" s="10" t="s">
        <v>215</v>
      </c>
      <c r="M697" t="s">
        <v>312</v>
      </c>
      <c r="N697" s="10" t="s">
        <v>223</v>
      </c>
    </row>
    <row r="698" spans="1:14">
      <c r="A698" s="6" t="s">
        <v>2204</v>
      </c>
      <c r="B698" s="10" t="s">
        <v>209</v>
      </c>
      <c r="C698" s="10" t="s">
        <v>1583</v>
      </c>
      <c r="D698" s="10" t="s">
        <v>253</v>
      </c>
      <c r="E698" s="6" t="s">
        <v>1897</v>
      </c>
      <c r="F698" s="10">
        <v>2021</v>
      </c>
      <c r="G698" s="10" t="s">
        <v>7</v>
      </c>
      <c r="H698" s="10" t="s">
        <v>2205</v>
      </c>
      <c r="I698" s="10" t="s">
        <v>221</v>
      </c>
      <c r="J698" s="10" t="s">
        <v>6</v>
      </c>
      <c r="K698" s="10" t="s">
        <v>8</v>
      </c>
      <c r="L698" s="10" t="s">
        <v>215</v>
      </c>
      <c r="M698" t="s">
        <v>312</v>
      </c>
      <c r="N698" s="10" t="s">
        <v>223</v>
      </c>
    </row>
    <row r="699" spans="1:14">
      <c r="A699" s="6" t="s">
        <v>2206</v>
      </c>
      <c r="B699" s="10" t="s">
        <v>209</v>
      </c>
      <c r="C699" s="10" t="s">
        <v>1583</v>
      </c>
      <c r="D699" s="10" t="s">
        <v>1024</v>
      </c>
      <c r="E699" s="6" t="s">
        <v>1897</v>
      </c>
      <c r="F699" s="10">
        <v>2021</v>
      </c>
      <c r="G699" s="10" t="s">
        <v>26</v>
      </c>
      <c r="H699" s="10" t="s">
        <v>2207</v>
      </c>
      <c r="I699" s="10" t="s">
        <v>2208</v>
      </c>
      <c r="J699" s="10" t="s">
        <v>149</v>
      </c>
      <c r="K699" s="10" t="s">
        <v>11</v>
      </c>
      <c r="L699" s="10" t="s">
        <v>215</v>
      </c>
      <c r="M699" t="s">
        <v>298</v>
      </c>
      <c r="N699" s="10" t="s">
        <v>223</v>
      </c>
    </row>
    <row r="700" spans="1:14">
      <c r="A700" s="6" t="s">
        <v>2209</v>
      </c>
      <c r="B700" s="10" t="s">
        <v>209</v>
      </c>
      <c r="C700" s="10" t="s">
        <v>1583</v>
      </c>
      <c r="D700" s="10" t="s">
        <v>291</v>
      </c>
      <c r="E700" s="6" t="s">
        <v>1897</v>
      </c>
      <c r="F700" s="10">
        <v>2021</v>
      </c>
      <c r="G700" s="10" t="s">
        <v>54</v>
      </c>
      <c r="H700" s="10" t="s">
        <v>2210</v>
      </c>
      <c r="I700" s="10" t="s">
        <v>291</v>
      </c>
      <c r="J700" s="10" t="s">
        <v>132</v>
      </c>
      <c r="K700" s="10" t="s">
        <v>8</v>
      </c>
      <c r="L700" s="10" t="s">
        <v>294</v>
      </c>
      <c r="M700" t="s">
        <v>291</v>
      </c>
      <c r="N700" s="10" t="s">
        <v>223</v>
      </c>
    </row>
    <row r="701" spans="1:14">
      <c r="A701" s="6" t="s">
        <v>2211</v>
      </c>
      <c r="B701" s="10" t="s">
        <v>209</v>
      </c>
      <c r="C701" s="10" t="s">
        <v>1583</v>
      </c>
      <c r="D701" s="10" t="s">
        <v>1579</v>
      </c>
      <c r="E701" s="6" t="s">
        <v>1897</v>
      </c>
      <c r="F701" s="10">
        <v>2021</v>
      </c>
      <c r="G701" s="10" t="s">
        <v>43</v>
      </c>
      <c r="H701" s="10" t="s">
        <v>2212</v>
      </c>
      <c r="I701" s="10" t="s">
        <v>1117</v>
      </c>
      <c r="J701" s="10" t="s">
        <v>111</v>
      </c>
      <c r="K701" s="10" t="s">
        <v>14</v>
      </c>
      <c r="L701" s="10" t="s">
        <v>215</v>
      </c>
      <c r="M701" t="s">
        <v>216</v>
      </c>
      <c r="N701" s="10" t="s">
        <v>223</v>
      </c>
    </row>
    <row r="702" spans="1:14">
      <c r="A702" s="6" t="s">
        <v>2213</v>
      </c>
      <c r="B702" s="10" t="s">
        <v>209</v>
      </c>
      <c r="C702" s="10" t="s">
        <v>1583</v>
      </c>
      <c r="D702" s="10" t="s">
        <v>1579</v>
      </c>
      <c r="E702" s="6" t="s">
        <v>1897</v>
      </c>
      <c r="F702" s="10">
        <v>2021</v>
      </c>
      <c r="G702" s="10" t="s">
        <v>7</v>
      </c>
      <c r="H702" s="10" t="s">
        <v>2214</v>
      </c>
      <c r="I702" s="10" t="s">
        <v>1163</v>
      </c>
      <c r="J702" s="10" t="s">
        <v>6</v>
      </c>
      <c r="K702" s="10" t="s">
        <v>18</v>
      </c>
      <c r="L702" s="10" t="s">
        <v>215</v>
      </c>
      <c r="M702" t="s">
        <v>216</v>
      </c>
      <c r="N702" s="10" t="s">
        <v>223</v>
      </c>
    </row>
    <row r="703" spans="1:14">
      <c r="A703" s="6" t="s">
        <v>2215</v>
      </c>
      <c r="B703" s="10" t="s">
        <v>209</v>
      </c>
      <c r="C703" s="10" t="s">
        <v>1583</v>
      </c>
      <c r="D703" s="10" t="s">
        <v>816</v>
      </c>
      <c r="E703" s="6" t="s">
        <v>1897</v>
      </c>
      <c r="F703" s="10">
        <v>2021</v>
      </c>
      <c r="G703" s="10" t="s">
        <v>36</v>
      </c>
      <c r="H703" s="10" t="s">
        <v>2216</v>
      </c>
      <c r="I703" s="10" t="s">
        <v>2217</v>
      </c>
      <c r="J703" s="10" t="s">
        <v>6</v>
      </c>
      <c r="K703" s="10" t="s">
        <v>11</v>
      </c>
      <c r="L703" s="10" t="s">
        <v>215</v>
      </c>
      <c r="M703" t="s">
        <v>232</v>
      </c>
      <c r="N703" s="10" t="s">
        <v>223</v>
      </c>
    </row>
    <row r="704" spans="1:14">
      <c r="A704" s="6" t="s">
        <v>2218</v>
      </c>
      <c r="B704" s="10" t="s">
        <v>209</v>
      </c>
      <c r="C704" s="10" t="s">
        <v>1583</v>
      </c>
      <c r="D704" s="10" t="s">
        <v>1579</v>
      </c>
      <c r="E704" s="6" t="s">
        <v>1897</v>
      </c>
      <c r="F704" s="10">
        <v>2021</v>
      </c>
      <c r="G704" s="10" t="s">
        <v>56</v>
      </c>
      <c r="H704" s="10" t="s">
        <v>2219</v>
      </c>
      <c r="I704" s="10" t="s">
        <v>2220</v>
      </c>
      <c r="J704" s="10" t="s">
        <v>125</v>
      </c>
      <c r="K704" s="10" t="s">
        <v>19</v>
      </c>
      <c r="L704" s="10" t="s">
        <v>215</v>
      </c>
      <c r="M704" t="s">
        <v>216</v>
      </c>
      <c r="N704" s="10" t="s">
        <v>223</v>
      </c>
    </row>
    <row r="705" spans="1:14">
      <c r="A705" s="6" t="s">
        <v>2221</v>
      </c>
      <c r="B705" s="10" t="s">
        <v>209</v>
      </c>
      <c r="C705" s="10" t="s">
        <v>1583</v>
      </c>
      <c r="D705" s="10" t="s">
        <v>338</v>
      </c>
      <c r="E705" s="6" t="s">
        <v>1897</v>
      </c>
      <c r="F705" s="10">
        <v>2021</v>
      </c>
      <c r="G705" s="10" t="s">
        <v>30</v>
      </c>
      <c r="H705" s="10" t="s">
        <v>2222</v>
      </c>
      <c r="I705" s="10" t="s">
        <v>2223</v>
      </c>
      <c r="J705" s="10" t="s">
        <v>126</v>
      </c>
      <c r="K705" s="10" t="s">
        <v>8</v>
      </c>
      <c r="L705" s="10" t="s">
        <v>215</v>
      </c>
      <c r="M705" t="s">
        <v>490</v>
      </c>
      <c r="N705" s="10" t="s">
        <v>223</v>
      </c>
    </row>
    <row r="706" spans="1:14">
      <c r="A706" s="6" t="s">
        <v>2224</v>
      </c>
      <c r="B706" s="10" t="s">
        <v>209</v>
      </c>
      <c r="C706" s="10" t="s">
        <v>1583</v>
      </c>
      <c r="D706" s="10" t="s">
        <v>2017</v>
      </c>
      <c r="E706" s="6" t="s">
        <v>1897</v>
      </c>
      <c r="F706" s="10">
        <v>2021</v>
      </c>
      <c r="G706" s="10" t="s">
        <v>117</v>
      </c>
      <c r="H706" s="10" t="s">
        <v>2225</v>
      </c>
      <c r="I706" s="10" t="s">
        <v>2226</v>
      </c>
      <c r="J706" s="10" t="s">
        <v>135</v>
      </c>
      <c r="K706" s="10" t="s">
        <v>19</v>
      </c>
      <c r="L706" s="10" t="s">
        <v>215</v>
      </c>
      <c r="M706" t="s">
        <v>237</v>
      </c>
      <c r="N706" s="10" t="s">
        <v>223</v>
      </c>
    </row>
    <row r="707" spans="1:14">
      <c r="A707" s="6" t="s">
        <v>2227</v>
      </c>
      <c r="B707" s="10" t="s">
        <v>209</v>
      </c>
      <c r="C707" s="10" t="s">
        <v>1583</v>
      </c>
      <c r="D707" s="10" t="s">
        <v>1024</v>
      </c>
      <c r="E707" s="6" t="s">
        <v>1897</v>
      </c>
      <c r="F707" s="10">
        <v>2021</v>
      </c>
      <c r="G707" s="10" t="s">
        <v>26</v>
      </c>
      <c r="H707" s="10" t="s">
        <v>2228</v>
      </c>
      <c r="I707" s="10" t="s">
        <v>2229</v>
      </c>
      <c r="J707" s="10" t="s">
        <v>147</v>
      </c>
      <c r="K707" s="10" t="s">
        <v>8</v>
      </c>
      <c r="L707" s="10" t="s">
        <v>215</v>
      </c>
      <c r="M707" t="s">
        <v>298</v>
      </c>
      <c r="N707" s="10" t="s">
        <v>223</v>
      </c>
    </row>
    <row r="708" spans="1:14">
      <c r="A708" s="6" t="s">
        <v>2230</v>
      </c>
      <c r="B708" s="10" t="s">
        <v>209</v>
      </c>
      <c r="C708" s="10" t="s">
        <v>1583</v>
      </c>
      <c r="D708" s="10" t="s">
        <v>1579</v>
      </c>
      <c r="E708" s="6" t="s">
        <v>1897</v>
      </c>
      <c r="F708" s="10">
        <v>2021</v>
      </c>
      <c r="G708" s="10" t="s">
        <v>7</v>
      </c>
      <c r="H708" s="10" t="s">
        <v>2231</v>
      </c>
      <c r="I708" s="10" t="s">
        <v>1274</v>
      </c>
      <c r="J708" s="10" t="s">
        <v>111</v>
      </c>
      <c r="K708" s="10" t="s">
        <v>16</v>
      </c>
      <c r="L708" s="10" t="s">
        <v>215</v>
      </c>
      <c r="M708" t="s">
        <v>216</v>
      </c>
      <c r="N708" s="10" t="s">
        <v>223</v>
      </c>
    </row>
    <row r="709" spans="1:14">
      <c r="A709" s="6" t="s">
        <v>2232</v>
      </c>
      <c r="B709" s="10" t="s">
        <v>209</v>
      </c>
      <c r="C709" s="10" t="s">
        <v>1583</v>
      </c>
      <c r="D709" s="10" t="s">
        <v>272</v>
      </c>
      <c r="E709" s="6" t="s">
        <v>1897</v>
      </c>
      <c r="F709" s="10">
        <v>2021</v>
      </c>
      <c r="G709" s="10" t="s">
        <v>33</v>
      </c>
      <c r="H709" s="10" t="s">
        <v>2233</v>
      </c>
      <c r="I709" s="10" t="s">
        <v>2234</v>
      </c>
      <c r="J709" s="10" t="s">
        <v>6</v>
      </c>
      <c r="K709" s="10" t="s">
        <v>34</v>
      </c>
      <c r="L709" s="10" t="s">
        <v>215</v>
      </c>
      <c r="M709" t="s">
        <v>245</v>
      </c>
      <c r="N709" s="10" t="s">
        <v>223</v>
      </c>
    </row>
    <row r="710" spans="1:14">
      <c r="A710" s="6" t="s">
        <v>2235</v>
      </c>
      <c r="B710" s="10" t="s">
        <v>365</v>
      </c>
      <c r="C710" s="10" t="s">
        <v>1583</v>
      </c>
      <c r="D710" s="10" t="s">
        <v>291</v>
      </c>
      <c r="E710" s="6" t="s">
        <v>1897</v>
      </c>
      <c r="F710" s="10">
        <v>2021</v>
      </c>
      <c r="G710" s="10" t="s">
        <v>129</v>
      </c>
      <c r="H710" s="10" t="s">
        <v>2236</v>
      </c>
      <c r="I710" s="10" t="s">
        <v>291</v>
      </c>
      <c r="J710" s="10" t="s">
        <v>126</v>
      </c>
      <c r="K710" s="10" t="s">
        <v>8</v>
      </c>
      <c r="L710" s="10" t="s">
        <v>294</v>
      </c>
      <c r="M710" t="s">
        <v>291</v>
      </c>
      <c r="N710" s="10" t="s">
        <v>217</v>
      </c>
    </row>
    <row r="711" spans="1:14">
      <c r="A711" s="6" t="s">
        <v>2237</v>
      </c>
      <c r="B711" s="10" t="s">
        <v>209</v>
      </c>
      <c r="C711" s="10" t="s">
        <v>1579</v>
      </c>
      <c r="D711" s="10" t="s">
        <v>1475</v>
      </c>
      <c r="E711" s="6" t="s">
        <v>1897</v>
      </c>
      <c r="F711" s="10">
        <v>2021</v>
      </c>
      <c r="G711" s="10" t="s">
        <v>7</v>
      </c>
      <c r="H711" s="10" t="s">
        <v>2238</v>
      </c>
      <c r="I711" s="10" t="s">
        <v>221</v>
      </c>
      <c r="J711" s="10" t="s">
        <v>101</v>
      </c>
      <c r="K711" s="10" t="s">
        <v>11</v>
      </c>
      <c r="L711" s="10" t="s">
        <v>215</v>
      </c>
      <c r="M711" t="s">
        <v>396</v>
      </c>
      <c r="N711" s="10" t="s">
        <v>223</v>
      </c>
    </row>
    <row r="712" spans="1:14">
      <c r="A712" s="6" t="s">
        <v>2239</v>
      </c>
      <c r="B712" s="10" t="s">
        <v>209</v>
      </c>
      <c r="C712" s="10" t="s">
        <v>1579</v>
      </c>
      <c r="D712" s="10" t="s">
        <v>816</v>
      </c>
      <c r="E712" s="6" t="s">
        <v>1897</v>
      </c>
      <c r="F712" s="10">
        <v>2021</v>
      </c>
      <c r="G712" s="10" t="s">
        <v>28</v>
      </c>
      <c r="H712" s="10" t="s">
        <v>2240</v>
      </c>
      <c r="I712" s="10" t="s">
        <v>2241</v>
      </c>
      <c r="J712" s="10" t="s">
        <v>6</v>
      </c>
      <c r="K712" s="10" t="s">
        <v>22</v>
      </c>
      <c r="L712" s="10" t="s">
        <v>215</v>
      </c>
      <c r="M712" t="s">
        <v>216</v>
      </c>
      <c r="N712" s="10" t="s">
        <v>223</v>
      </c>
    </row>
    <row r="713" spans="1:14">
      <c r="A713" s="6" t="s">
        <v>2242</v>
      </c>
      <c r="B713" s="10" t="s">
        <v>209</v>
      </c>
      <c r="C713" s="10" t="s">
        <v>1579</v>
      </c>
      <c r="D713" s="10" t="s">
        <v>1994</v>
      </c>
      <c r="E713" s="6" t="s">
        <v>1897</v>
      </c>
      <c r="F713" s="10">
        <v>2021</v>
      </c>
      <c r="G713" s="10" t="s">
        <v>76</v>
      </c>
      <c r="H713" s="10" t="s">
        <v>2243</v>
      </c>
      <c r="I713" s="10" t="s">
        <v>2244</v>
      </c>
      <c r="J713" s="10" t="s">
        <v>131</v>
      </c>
      <c r="K713" s="10" t="s">
        <v>8</v>
      </c>
      <c r="L713" s="10" t="s">
        <v>341</v>
      </c>
      <c r="M713" t="s">
        <v>312</v>
      </c>
      <c r="N713" s="10" t="s">
        <v>223</v>
      </c>
    </row>
    <row r="714" spans="1:14">
      <c r="A714" s="6" t="s">
        <v>2245</v>
      </c>
      <c r="B714" s="10" t="s">
        <v>209</v>
      </c>
      <c r="C714" s="10" t="s">
        <v>1579</v>
      </c>
      <c r="D714" s="10" t="s">
        <v>2154</v>
      </c>
      <c r="E714" s="6" t="s">
        <v>1897</v>
      </c>
      <c r="F714" s="10">
        <v>2021</v>
      </c>
      <c r="G714" s="10" t="s">
        <v>7</v>
      </c>
      <c r="H714" s="10" t="s">
        <v>2246</v>
      </c>
      <c r="I714" s="10" t="s">
        <v>221</v>
      </c>
      <c r="J714" s="10" t="s">
        <v>6</v>
      </c>
      <c r="K714" s="10" t="s">
        <v>9</v>
      </c>
      <c r="L714" s="10" t="s">
        <v>215</v>
      </c>
      <c r="M714" t="s">
        <v>327</v>
      </c>
      <c r="N714" s="10" t="s">
        <v>223</v>
      </c>
    </row>
    <row r="715" spans="1:14">
      <c r="A715" s="6" t="s">
        <v>2247</v>
      </c>
      <c r="B715" s="10" t="s">
        <v>209</v>
      </c>
      <c r="C715" s="10" t="s">
        <v>1579</v>
      </c>
      <c r="D715" s="10" t="s">
        <v>1994</v>
      </c>
      <c r="E715" s="6" t="s">
        <v>1897</v>
      </c>
      <c r="F715" s="10">
        <v>2021</v>
      </c>
      <c r="G715" s="10" t="s">
        <v>99</v>
      </c>
      <c r="H715" s="10" t="s">
        <v>2248</v>
      </c>
      <c r="I715" s="10" t="s">
        <v>2249</v>
      </c>
      <c r="J715" s="10" t="s">
        <v>101</v>
      </c>
      <c r="K715" s="10" t="s">
        <v>8</v>
      </c>
      <c r="L715" s="10" t="s">
        <v>215</v>
      </c>
      <c r="M715" t="s">
        <v>312</v>
      </c>
      <c r="N715" s="10" t="s">
        <v>223</v>
      </c>
    </row>
    <row r="716" spans="1:14">
      <c r="A716" s="6" t="s">
        <v>2250</v>
      </c>
      <c r="B716" s="10" t="s">
        <v>209</v>
      </c>
      <c r="C716" s="10" t="s">
        <v>1579</v>
      </c>
      <c r="D716" s="10" t="s">
        <v>582</v>
      </c>
      <c r="E716" s="6" t="s">
        <v>1897</v>
      </c>
      <c r="F716" s="10">
        <v>2021</v>
      </c>
      <c r="G716" s="10" t="s">
        <v>7</v>
      </c>
      <c r="H716" s="10" t="s">
        <v>2251</v>
      </c>
      <c r="I716" s="10" t="s">
        <v>221</v>
      </c>
      <c r="J716" s="10" t="s">
        <v>6</v>
      </c>
      <c r="K716" s="10" t="s">
        <v>17</v>
      </c>
      <c r="L716" s="10" t="s">
        <v>215</v>
      </c>
      <c r="M716" t="s">
        <v>245</v>
      </c>
      <c r="N716" s="10" t="s">
        <v>223</v>
      </c>
    </row>
    <row r="717" spans="1:14">
      <c r="A717" s="6" t="s">
        <v>2252</v>
      </c>
      <c r="B717" s="10" t="s">
        <v>209</v>
      </c>
      <c r="C717" s="10" t="s">
        <v>1579</v>
      </c>
      <c r="D717" s="10" t="s">
        <v>338</v>
      </c>
      <c r="E717" s="6" t="s">
        <v>1897</v>
      </c>
      <c r="F717" s="10">
        <v>2021</v>
      </c>
      <c r="G717" s="10" t="s">
        <v>79</v>
      </c>
      <c r="H717" s="10" t="s">
        <v>2253</v>
      </c>
      <c r="I717" s="10" t="s">
        <v>2254</v>
      </c>
      <c r="J717" s="10" t="s">
        <v>6</v>
      </c>
      <c r="K717" s="10" t="s">
        <v>8</v>
      </c>
      <c r="L717" s="10" t="s">
        <v>215</v>
      </c>
      <c r="M717" t="s">
        <v>676</v>
      </c>
      <c r="N717" s="10" t="s">
        <v>223</v>
      </c>
    </row>
    <row r="718" spans="1:14">
      <c r="A718" s="6" t="s">
        <v>2255</v>
      </c>
      <c r="B718" s="10" t="s">
        <v>209</v>
      </c>
      <c r="C718" s="10" t="s">
        <v>1579</v>
      </c>
      <c r="D718" s="10" t="s">
        <v>2154</v>
      </c>
      <c r="E718" s="6" t="s">
        <v>1897</v>
      </c>
      <c r="F718" s="10">
        <v>2021</v>
      </c>
      <c r="G718" s="10" t="s">
        <v>7</v>
      </c>
      <c r="H718" s="10" t="s">
        <v>2256</v>
      </c>
      <c r="I718" s="10" t="s">
        <v>221</v>
      </c>
      <c r="J718" s="10" t="s">
        <v>6</v>
      </c>
      <c r="K718" s="10" t="s">
        <v>8</v>
      </c>
      <c r="L718" s="10" t="s">
        <v>215</v>
      </c>
      <c r="M718" t="s">
        <v>327</v>
      </c>
      <c r="N718" s="10" t="s">
        <v>223</v>
      </c>
    </row>
    <row r="719" spans="1:14">
      <c r="A719" s="6" t="s">
        <v>2257</v>
      </c>
      <c r="B719" s="10" t="s">
        <v>209</v>
      </c>
      <c r="C719" s="10" t="s">
        <v>1579</v>
      </c>
      <c r="D719" s="10" t="s">
        <v>1736</v>
      </c>
      <c r="E719" s="6" t="s">
        <v>1897</v>
      </c>
      <c r="F719" s="10">
        <v>2021</v>
      </c>
      <c r="G719" s="10" t="s">
        <v>7</v>
      </c>
      <c r="H719" s="10" t="s">
        <v>2258</v>
      </c>
      <c r="I719" s="10" t="s">
        <v>2259</v>
      </c>
      <c r="J719" s="10" t="s">
        <v>6</v>
      </c>
      <c r="K719" s="10" t="s">
        <v>13</v>
      </c>
      <c r="L719" s="10" t="s">
        <v>215</v>
      </c>
      <c r="M719" t="s">
        <v>298</v>
      </c>
      <c r="N719" s="10" t="s">
        <v>223</v>
      </c>
    </row>
    <row r="720" spans="1:14">
      <c r="A720" s="6" t="s">
        <v>2260</v>
      </c>
      <c r="B720" s="10" t="s">
        <v>209</v>
      </c>
      <c r="C720" s="10" t="s">
        <v>1579</v>
      </c>
      <c r="D720" s="10" t="s">
        <v>1024</v>
      </c>
      <c r="E720" s="6" t="s">
        <v>1897</v>
      </c>
      <c r="F720" s="10">
        <v>2021</v>
      </c>
      <c r="G720" s="10" t="s">
        <v>48</v>
      </c>
      <c r="H720" s="10" t="s">
        <v>2261</v>
      </c>
      <c r="I720" s="10" t="s">
        <v>326</v>
      </c>
      <c r="J720" s="10" t="s">
        <v>119</v>
      </c>
      <c r="K720" s="10" t="s">
        <v>19</v>
      </c>
      <c r="L720" s="10" t="s">
        <v>215</v>
      </c>
      <c r="M720" t="s">
        <v>222</v>
      </c>
      <c r="N720" s="10" t="s">
        <v>223</v>
      </c>
    </row>
    <row r="721" spans="1:14">
      <c r="A721" s="6" t="s">
        <v>2262</v>
      </c>
      <c r="B721" s="10" t="s">
        <v>209</v>
      </c>
      <c r="C721" s="10" t="s">
        <v>1579</v>
      </c>
      <c r="D721" s="10" t="s">
        <v>272</v>
      </c>
      <c r="E721" s="6" t="s">
        <v>1897</v>
      </c>
      <c r="F721" s="10">
        <v>2021</v>
      </c>
      <c r="G721" s="10" t="s">
        <v>32</v>
      </c>
      <c r="H721" s="10" t="s">
        <v>2263</v>
      </c>
      <c r="I721" s="10" t="s">
        <v>2264</v>
      </c>
      <c r="J721" s="10" t="s">
        <v>6</v>
      </c>
      <c r="K721" s="10" t="s">
        <v>19</v>
      </c>
      <c r="L721" s="10" t="s">
        <v>215</v>
      </c>
      <c r="M721" t="s">
        <v>262</v>
      </c>
      <c r="N721" s="10" t="s">
        <v>223</v>
      </c>
    </row>
    <row r="722" spans="1:14">
      <c r="A722" s="6" t="s">
        <v>2265</v>
      </c>
      <c r="B722" s="10" t="s">
        <v>241</v>
      </c>
      <c r="C722" s="10" t="s">
        <v>1579</v>
      </c>
      <c r="D722" s="10" t="s">
        <v>816</v>
      </c>
      <c r="E722" s="6" t="s">
        <v>1897</v>
      </c>
      <c r="F722" s="10">
        <v>2021</v>
      </c>
      <c r="G722" s="10" t="s">
        <v>30</v>
      </c>
      <c r="H722" s="10" t="s">
        <v>2266</v>
      </c>
      <c r="I722" s="10" t="s">
        <v>2267</v>
      </c>
      <c r="J722" s="10" t="s">
        <v>6</v>
      </c>
      <c r="K722" s="10" t="s">
        <v>31</v>
      </c>
      <c r="L722" s="10" t="s">
        <v>215</v>
      </c>
      <c r="M722" t="s">
        <v>216</v>
      </c>
      <c r="N722" s="10" t="s">
        <v>217</v>
      </c>
    </row>
    <row r="723" spans="1:14">
      <c r="A723" s="6" t="s">
        <v>2268</v>
      </c>
      <c r="B723" s="10" t="s">
        <v>209</v>
      </c>
      <c r="C723" s="10" t="s">
        <v>1579</v>
      </c>
      <c r="D723" s="10" t="s">
        <v>816</v>
      </c>
      <c r="E723" s="6" t="s">
        <v>1897</v>
      </c>
      <c r="F723" s="10">
        <v>2021</v>
      </c>
      <c r="G723" s="10" t="s">
        <v>28</v>
      </c>
      <c r="H723" s="10" t="s">
        <v>2269</v>
      </c>
      <c r="I723" s="10" t="s">
        <v>2270</v>
      </c>
      <c r="J723" s="10" t="s">
        <v>111</v>
      </c>
      <c r="K723" s="10" t="s">
        <v>11</v>
      </c>
      <c r="L723" s="10" t="s">
        <v>215</v>
      </c>
      <c r="M723" t="s">
        <v>216</v>
      </c>
      <c r="N723" s="10" t="s">
        <v>223</v>
      </c>
    </row>
    <row r="724" spans="1:14">
      <c r="A724" s="6" t="s">
        <v>2271</v>
      </c>
      <c r="B724" s="10" t="s">
        <v>209</v>
      </c>
      <c r="C724" s="10" t="s">
        <v>1579</v>
      </c>
      <c r="D724" s="10" t="s">
        <v>1506</v>
      </c>
      <c r="E724" s="6" t="s">
        <v>1897</v>
      </c>
      <c r="F724" s="10">
        <v>2021</v>
      </c>
      <c r="G724" s="10" t="s">
        <v>162</v>
      </c>
      <c r="H724" s="10" t="s">
        <v>2272</v>
      </c>
      <c r="I724" s="10" t="s">
        <v>2273</v>
      </c>
      <c r="J724" s="10" t="s">
        <v>161</v>
      </c>
      <c r="K724" s="10" t="s">
        <v>8</v>
      </c>
      <c r="L724" s="10" t="s">
        <v>215</v>
      </c>
      <c r="M724" t="s">
        <v>267</v>
      </c>
      <c r="N724" s="10" t="s">
        <v>217</v>
      </c>
    </row>
    <row r="725" spans="1:14">
      <c r="A725" s="6" t="s">
        <v>2274</v>
      </c>
      <c r="B725" s="10" t="s">
        <v>209</v>
      </c>
      <c r="C725" s="10" t="s">
        <v>816</v>
      </c>
      <c r="D725" s="10" t="s">
        <v>1475</v>
      </c>
      <c r="E725" s="6" t="s">
        <v>1897</v>
      </c>
      <c r="F725" s="10">
        <v>2021</v>
      </c>
      <c r="G725" s="10" t="s">
        <v>26</v>
      </c>
      <c r="H725" s="10" t="s">
        <v>2275</v>
      </c>
      <c r="I725" s="10" t="s">
        <v>2276</v>
      </c>
      <c r="J725" s="10" t="s">
        <v>6</v>
      </c>
      <c r="K725" s="10" t="s">
        <v>22</v>
      </c>
      <c r="L725" s="10" t="s">
        <v>215</v>
      </c>
      <c r="M725" t="s">
        <v>327</v>
      </c>
      <c r="N725" s="10" t="s">
        <v>223</v>
      </c>
    </row>
    <row r="726" spans="1:14">
      <c r="A726" s="6" t="s">
        <v>2277</v>
      </c>
      <c r="B726" s="10" t="s">
        <v>209</v>
      </c>
      <c r="C726" s="10" t="s">
        <v>816</v>
      </c>
      <c r="D726" s="10" t="s">
        <v>1024</v>
      </c>
      <c r="E726" s="6" t="s">
        <v>1897</v>
      </c>
      <c r="F726" s="10">
        <v>2021</v>
      </c>
      <c r="G726" s="10" t="s">
        <v>26</v>
      </c>
      <c r="H726" s="10" t="s">
        <v>2278</v>
      </c>
      <c r="I726" s="10" t="s">
        <v>2279</v>
      </c>
      <c r="J726" s="10" t="s">
        <v>156</v>
      </c>
      <c r="K726" s="10" t="s">
        <v>8</v>
      </c>
      <c r="L726" s="10" t="s">
        <v>215</v>
      </c>
      <c r="M726" t="s">
        <v>390</v>
      </c>
      <c r="N726" s="10" t="s">
        <v>223</v>
      </c>
    </row>
    <row r="727" spans="1:14">
      <c r="A727" s="6" t="s">
        <v>2280</v>
      </c>
      <c r="B727" s="10" t="s">
        <v>209</v>
      </c>
      <c r="C727" s="10" t="s">
        <v>816</v>
      </c>
      <c r="D727" s="10" t="s">
        <v>816</v>
      </c>
      <c r="E727" s="6" t="s">
        <v>1897</v>
      </c>
      <c r="F727" s="10">
        <v>2021</v>
      </c>
      <c r="G727" s="10" t="s">
        <v>46</v>
      </c>
      <c r="H727" s="10" t="s">
        <v>2281</v>
      </c>
      <c r="I727" s="10" t="s">
        <v>2282</v>
      </c>
      <c r="J727" s="10" t="s">
        <v>6</v>
      </c>
      <c r="K727" s="10" t="s">
        <v>8</v>
      </c>
      <c r="L727" s="10" t="s">
        <v>215</v>
      </c>
      <c r="M727" t="s">
        <v>368</v>
      </c>
      <c r="N727" s="10" t="s">
        <v>223</v>
      </c>
    </row>
    <row r="728" spans="1:14">
      <c r="A728" s="6" t="s">
        <v>2283</v>
      </c>
      <c r="B728" s="10" t="s">
        <v>209</v>
      </c>
      <c r="C728" s="10" t="s">
        <v>816</v>
      </c>
      <c r="D728" s="10" t="s">
        <v>816</v>
      </c>
      <c r="E728" s="6" t="s">
        <v>1897</v>
      </c>
      <c r="F728" s="10">
        <v>2021</v>
      </c>
      <c r="G728" s="10" t="s">
        <v>28</v>
      </c>
      <c r="H728" s="10" t="s">
        <v>2284</v>
      </c>
      <c r="I728" s="10" t="s">
        <v>2285</v>
      </c>
      <c r="J728" s="10" t="s">
        <v>6</v>
      </c>
      <c r="K728" s="10" t="s">
        <v>21</v>
      </c>
      <c r="L728" s="10" t="s">
        <v>215</v>
      </c>
      <c r="M728" t="s">
        <v>368</v>
      </c>
      <c r="N728" s="10" t="s">
        <v>223</v>
      </c>
    </row>
    <row r="729" spans="1:14">
      <c r="A729" s="6" t="s">
        <v>2286</v>
      </c>
      <c r="B729" s="10" t="s">
        <v>209</v>
      </c>
      <c r="C729" s="10" t="s">
        <v>816</v>
      </c>
      <c r="D729" s="10" t="s">
        <v>272</v>
      </c>
      <c r="E729" s="6" t="s">
        <v>1897</v>
      </c>
      <c r="F729" s="10">
        <v>2021</v>
      </c>
      <c r="G729" s="10" t="s">
        <v>32</v>
      </c>
      <c r="H729" s="10" t="s">
        <v>2287</v>
      </c>
      <c r="I729" s="10" t="s">
        <v>2288</v>
      </c>
      <c r="J729" s="10" t="s">
        <v>126</v>
      </c>
      <c r="K729" s="10" t="s">
        <v>17</v>
      </c>
      <c r="L729" s="10" t="s">
        <v>215</v>
      </c>
      <c r="M729" t="s">
        <v>312</v>
      </c>
      <c r="N729" s="10" t="s">
        <v>223</v>
      </c>
    </row>
    <row r="730" spans="1:14">
      <c r="A730" s="6" t="s">
        <v>2289</v>
      </c>
      <c r="B730" s="10" t="s">
        <v>209</v>
      </c>
      <c r="C730" s="10" t="s">
        <v>816</v>
      </c>
      <c r="D730" s="10" t="s">
        <v>816</v>
      </c>
      <c r="E730" s="6" t="s">
        <v>1897</v>
      </c>
      <c r="F730" s="10">
        <v>2021</v>
      </c>
      <c r="G730" s="10" t="s">
        <v>7</v>
      </c>
      <c r="H730" s="10" t="s">
        <v>2290</v>
      </c>
      <c r="I730" s="10" t="s">
        <v>1306</v>
      </c>
      <c r="J730" s="10" t="s">
        <v>6</v>
      </c>
      <c r="K730" s="10" t="s">
        <v>16</v>
      </c>
      <c r="L730" s="10" t="s">
        <v>215</v>
      </c>
      <c r="M730" t="s">
        <v>368</v>
      </c>
      <c r="N730" s="10" t="s">
        <v>223</v>
      </c>
    </row>
    <row r="731" spans="1:14">
      <c r="A731" s="6" t="s">
        <v>2291</v>
      </c>
      <c r="B731" s="10" t="s">
        <v>209</v>
      </c>
      <c r="C731" s="10" t="s">
        <v>816</v>
      </c>
      <c r="D731" s="10" t="s">
        <v>2017</v>
      </c>
      <c r="E731" s="6" t="s">
        <v>1897</v>
      </c>
      <c r="F731" s="10">
        <v>2021</v>
      </c>
      <c r="G731" s="10" t="s">
        <v>96</v>
      </c>
      <c r="H731" s="10" t="s">
        <v>2292</v>
      </c>
      <c r="I731" s="10" t="s">
        <v>2293</v>
      </c>
      <c r="J731" s="10" t="s">
        <v>101</v>
      </c>
      <c r="K731" s="10" t="s">
        <v>17</v>
      </c>
      <c r="L731" s="10" t="s">
        <v>215</v>
      </c>
      <c r="M731" t="s">
        <v>216</v>
      </c>
      <c r="N731" s="10" t="s">
        <v>223</v>
      </c>
    </row>
    <row r="732" spans="1:14">
      <c r="A732" s="6" t="s">
        <v>2294</v>
      </c>
      <c r="B732" s="10" t="s">
        <v>241</v>
      </c>
      <c r="C732" s="10" t="s">
        <v>816</v>
      </c>
      <c r="D732" s="10" t="s">
        <v>816</v>
      </c>
      <c r="E732" s="6" t="s">
        <v>1897</v>
      </c>
      <c r="F732" s="10">
        <v>2021</v>
      </c>
      <c r="G732" s="10" t="s">
        <v>46</v>
      </c>
      <c r="H732" s="10" t="s">
        <v>2295</v>
      </c>
      <c r="I732" s="10" t="s">
        <v>2296</v>
      </c>
      <c r="J732" s="10" t="s">
        <v>6</v>
      </c>
      <c r="K732" s="10" t="s">
        <v>31</v>
      </c>
      <c r="L732" s="10" t="s">
        <v>215</v>
      </c>
      <c r="M732" t="s">
        <v>368</v>
      </c>
      <c r="N732" s="10" t="s">
        <v>223</v>
      </c>
    </row>
    <row r="733" spans="1:14">
      <c r="A733" s="6" t="s">
        <v>2297</v>
      </c>
      <c r="B733" s="10" t="s">
        <v>209</v>
      </c>
      <c r="C733" s="10" t="s">
        <v>816</v>
      </c>
      <c r="D733" s="10" t="s">
        <v>476</v>
      </c>
      <c r="E733" s="6" t="s">
        <v>1897</v>
      </c>
      <c r="F733" s="10">
        <v>2021</v>
      </c>
      <c r="G733" s="10" t="s">
        <v>57</v>
      </c>
      <c r="H733" s="10" t="s">
        <v>2298</v>
      </c>
      <c r="I733" s="10" t="s">
        <v>2299</v>
      </c>
      <c r="J733" s="10" t="s">
        <v>6</v>
      </c>
      <c r="K733" s="10" t="s">
        <v>8</v>
      </c>
      <c r="L733" s="10" t="s">
        <v>215</v>
      </c>
      <c r="M733" t="s">
        <v>232</v>
      </c>
      <c r="N733" s="10" t="s">
        <v>223</v>
      </c>
    </row>
    <row r="734" spans="1:14">
      <c r="A734" s="6" t="s">
        <v>2300</v>
      </c>
      <c r="B734" s="10" t="s">
        <v>209</v>
      </c>
      <c r="C734" s="10" t="s">
        <v>816</v>
      </c>
      <c r="D734" s="10" t="s">
        <v>1731</v>
      </c>
      <c r="E734" s="6" t="s">
        <v>1897</v>
      </c>
      <c r="F734" s="10">
        <v>2021</v>
      </c>
      <c r="G734" s="10" t="s">
        <v>106</v>
      </c>
      <c r="H734" s="10" t="s">
        <v>2301</v>
      </c>
      <c r="I734" s="10" t="s">
        <v>2302</v>
      </c>
      <c r="J734" s="10" t="s">
        <v>132</v>
      </c>
      <c r="K734" s="10" t="s">
        <v>21</v>
      </c>
      <c r="L734" s="10" t="s">
        <v>215</v>
      </c>
      <c r="M734" t="s">
        <v>523</v>
      </c>
      <c r="N734" s="10" t="s">
        <v>223</v>
      </c>
    </row>
    <row r="735" spans="1:14">
      <c r="A735" s="6" t="s">
        <v>2303</v>
      </c>
      <c r="B735" s="10" t="s">
        <v>209</v>
      </c>
      <c r="C735" s="10" t="s">
        <v>816</v>
      </c>
      <c r="D735" s="10" t="s">
        <v>816</v>
      </c>
      <c r="E735" s="6" t="s">
        <v>1897</v>
      </c>
      <c r="F735" s="10">
        <v>2021</v>
      </c>
      <c r="G735" s="10" t="s">
        <v>28</v>
      </c>
      <c r="H735" s="10" t="s">
        <v>2304</v>
      </c>
      <c r="I735" s="10" t="s">
        <v>2305</v>
      </c>
      <c r="J735" s="10" t="s">
        <v>149</v>
      </c>
      <c r="K735" s="10" t="s">
        <v>19</v>
      </c>
      <c r="L735" s="10" t="s">
        <v>215</v>
      </c>
      <c r="M735" t="s">
        <v>368</v>
      </c>
      <c r="N735" s="10" t="s">
        <v>223</v>
      </c>
    </row>
    <row r="736" spans="1:14">
      <c r="A736" s="6" t="s">
        <v>2306</v>
      </c>
      <c r="B736" s="10" t="s">
        <v>209</v>
      </c>
      <c r="C736" s="10" t="s">
        <v>816</v>
      </c>
      <c r="D736" s="10" t="s">
        <v>2154</v>
      </c>
      <c r="E736" s="6" t="s">
        <v>1897</v>
      </c>
      <c r="F736" s="10">
        <v>2021</v>
      </c>
      <c r="G736" s="10" t="s">
        <v>7</v>
      </c>
      <c r="H736" s="10" t="s">
        <v>2307</v>
      </c>
      <c r="I736" s="10" t="s">
        <v>221</v>
      </c>
      <c r="J736" s="10" t="s">
        <v>6</v>
      </c>
      <c r="K736" s="10" t="s">
        <v>8</v>
      </c>
      <c r="L736" s="10" t="s">
        <v>215</v>
      </c>
      <c r="M736" t="s">
        <v>267</v>
      </c>
      <c r="N736" s="10" t="s">
        <v>223</v>
      </c>
    </row>
    <row r="737" spans="1:14">
      <c r="A737" s="6" t="s">
        <v>2308</v>
      </c>
      <c r="B737" s="10" t="s">
        <v>209</v>
      </c>
      <c r="C737" s="10" t="s">
        <v>816</v>
      </c>
      <c r="D737" s="10" t="s">
        <v>816</v>
      </c>
      <c r="E737" s="6" t="s">
        <v>1897</v>
      </c>
      <c r="F737" s="10">
        <v>2021</v>
      </c>
      <c r="G737" s="10" t="s">
        <v>28</v>
      </c>
      <c r="H737" s="10" t="s">
        <v>2309</v>
      </c>
      <c r="I737" s="10" t="s">
        <v>2310</v>
      </c>
      <c r="J737" s="10" t="s">
        <v>172</v>
      </c>
      <c r="K737" s="10" t="s">
        <v>173</v>
      </c>
      <c r="L737" s="10" t="s">
        <v>215</v>
      </c>
      <c r="M737" t="s">
        <v>368</v>
      </c>
      <c r="N737" s="10" t="s">
        <v>223</v>
      </c>
    </row>
    <row r="738" spans="1:14">
      <c r="A738" s="6" t="s">
        <v>2311</v>
      </c>
      <c r="B738" s="10" t="s">
        <v>209</v>
      </c>
      <c r="C738" s="10" t="s">
        <v>816</v>
      </c>
      <c r="D738" s="10" t="s">
        <v>1736</v>
      </c>
      <c r="E738" s="6" t="s">
        <v>1897</v>
      </c>
      <c r="F738" s="10">
        <v>2021</v>
      </c>
      <c r="G738" s="10" t="s">
        <v>45</v>
      </c>
      <c r="H738" s="10" t="s">
        <v>2312</v>
      </c>
      <c r="I738" s="10" t="s">
        <v>2313</v>
      </c>
      <c r="J738" s="10" t="s">
        <v>178</v>
      </c>
      <c r="K738" s="10" t="s">
        <v>52</v>
      </c>
      <c r="L738" s="10" t="s">
        <v>215</v>
      </c>
      <c r="M738" t="s">
        <v>222</v>
      </c>
      <c r="N738" s="10" t="s">
        <v>217</v>
      </c>
    </row>
    <row r="739" spans="1:14">
      <c r="A739" s="6" t="s">
        <v>2314</v>
      </c>
      <c r="B739" s="10" t="s">
        <v>241</v>
      </c>
      <c r="C739" s="10" t="s">
        <v>816</v>
      </c>
      <c r="D739" s="10" t="s">
        <v>1736</v>
      </c>
      <c r="E739" s="6" t="s">
        <v>1897</v>
      </c>
      <c r="F739" s="10">
        <v>2021</v>
      </c>
      <c r="G739" s="10" t="s">
        <v>45</v>
      </c>
      <c r="H739" s="10" t="s">
        <v>2315</v>
      </c>
      <c r="I739" s="10" t="s">
        <v>2313</v>
      </c>
      <c r="J739" s="10" t="s">
        <v>178</v>
      </c>
      <c r="K739" s="10" t="s">
        <v>31</v>
      </c>
      <c r="L739" s="10" t="s">
        <v>215</v>
      </c>
      <c r="M739" t="s">
        <v>222</v>
      </c>
      <c r="N739" s="10" t="s">
        <v>217</v>
      </c>
    </row>
    <row r="740" spans="1:14">
      <c r="A740" s="6" t="s">
        <v>2316</v>
      </c>
      <c r="B740" s="10" t="s">
        <v>209</v>
      </c>
      <c r="C740" s="10" t="s">
        <v>816</v>
      </c>
      <c r="D740" s="10" t="s">
        <v>2017</v>
      </c>
      <c r="E740" s="6" t="s">
        <v>1897</v>
      </c>
      <c r="F740" s="10">
        <v>2021</v>
      </c>
      <c r="G740" s="10" t="s">
        <v>28</v>
      </c>
      <c r="H740" s="10" t="s">
        <v>2317</v>
      </c>
      <c r="I740" s="10" t="s">
        <v>2318</v>
      </c>
      <c r="J740" s="10" t="s">
        <v>111</v>
      </c>
      <c r="K740" s="10" t="s">
        <v>19</v>
      </c>
      <c r="L740" s="10" t="s">
        <v>215</v>
      </c>
      <c r="M740" t="s">
        <v>216</v>
      </c>
      <c r="N740" s="10" t="s">
        <v>223</v>
      </c>
    </row>
    <row r="741" spans="1:14">
      <c r="A741" s="6" t="s">
        <v>2319</v>
      </c>
      <c r="B741" s="10" t="s">
        <v>209</v>
      </c>
      <c r="C741" s="10" t="s">
        <v>816</v>
      </c>
      <c r="D741" s="10" t="s">
        <v>476</v>
      </c>
      <c r="E741" s="6" t="s">
        <v>1897</v>
      </c>
      <c r="F741" s="10">
        <v>2021</v>
      </c>
      <c r="G741" s="10" t="s">
        <v>88</v>
      </c>
      <c r="H741" s="10" t="s">
        <v>2320</v>
      </c>
      <c r="I741" s="10" t="s">
        <v>2321</v>
      </c>
      <c r="J741" s="10" t="s">
        <v>6</v>
      </c>
      <c r="K741" s="10" t="s">
        <v>24</v>
      </c>
      <c r="L741" s="10" t="s">
        <v>215</v>
      </c>
      <c r="M741" t="s">
        <v>232</v>
      </c>
      <c r="N741" s="10" t="s">
        <v>223</v>
      </c>
    </row>
    <row r="742" spans="1:14">
      <c r="A742" s="6" t="s">
        <v>2322</v>
      </c>
      <c r="B742" s="10" t="s">
        <v>241</v>
      </c>
      <c r="C742" s="10" t="s">
        <v>2017</v>
      </c>
      <c r="D742" s="10" t="s">
        <v>291</v>
      </c>
      <c r="E742" s="6" t="s">
        <v>1897</v>
      </c>
      <c r="F742" s="10">
        <v>2021</v>
      </c>
      <c r="G742" s="10" t="s">
        <v>84</v>
      </c>
      <c r="H742" s="10" t="s">
        <v>2323</v>
      </c>
      <c r="I742" s="10" t="s">
        <v>291</v>
      </c>
      <c r="J742" s="10" t="s">
        <v>6</v>
      </c>
      <c r="K742" s="10" t="s">
        <v>19</v>
      </c>
      <c r="L742" s="10" t="s">
        <v>294</v>
      </c>
      <c r="M742" t="s">
        <v>291</v>
      </c>
      <c r="N742" s="10" t="s">
        <v>223</v>
      </c>
    </row>
    <row r="743" spans="1:14">
      <c r="A743" s="6" t="s">
        <v>2324</v>
      </c>
      <c r="B743" s="10" t="s">
        <v>209</v>
      </c>
      <c r="C743" s="10" t="s">
        <v>2017</v>
      </c>
      <c r="D743" s="10" t="s">
        <v>2017</v>
      </c>
      <c r="E743" s="6" t="s">
        <v>1897</v>
      </c>
      <c r="F743" s="10">
        <v>2021</v>
      </c>
      <c r="G743" s="10" t="s">
        <v>46</v>
      </c>
      <c r="H743" s="10" t="s">
        <v>2325</v>
      </c>
      <c r="I743" s="10" t="s">
        <v>2326</v>
      </c>
      <c r="J743" s="10" t="s">
        <v>6</v>
      </c>
      <c r="K743" s="10" t="s">
        <v>19</v>
      </c>
      <c r="L743" s="10" t="s">
        <v>215</v>
      </c>
      <c r="M743" t="s">
        <v>368</v>
      </c>
      <c r="N743" s="10" t="s">
        <v>223</v>
      </c>
    </row>
    <row r="744" spans="1:14">
      <c r="A744" s="6" t="s">
        <v>2327</v>
      </c>
      <c r="B744" s="10" t="s">
        <v>209</v>
      </c>
      <c r="C744" s="10" t="s">
        <v>2017</v>
      </c>
      <c r="D744" s="10" t="s">
        <v>476</v>
      </c>
      <c r="E744" s="6" t="s">
        <v>1897</v>
      </c>
      <c r="F744" s="10">
        <v>2021</v>
      </c>
      <c r="G744" s="10" t="s">
        <v>36</v>
      </c>
      <c r="H744" s="10" t="s">
        <v>2328</v>
      </c>
      <c r="I744" s="10" t="s">
        <v>942</v>
      </c>
      <c r="J744" s="10" t="s">
        <v>166</v>
      </c>
      <c r="K744" s="10" t="s">
        <v>167</v>
      </c>
      <c r="L744" s="10" t="s">
        <v>341</v>
      </c>
      <c r="M744" t="s">
        <v>216</v>
      </c>
      <c r="N744" s="10" t="s">
        <v>257</v>
      </c>
    </row>
    <row r="745" spans="1:14">
      <c r="A745" s="6" t="s">
        <v>2329</v>
      </c>
      <c r="B745" s="10" t="s">
        <v>209</v>
      </c>
      <c r="C745" s="10" t="s">
        <v>2017</v>
      </c>
      <c r="D745" s="10" t="s">
        <v>1024</v>
      </c>
      <c r="E745" s="6" t="s">
        <v>1897</v>
      </c>
      <c r="F745" s="10">
        <v>2021</v>
      </c>
      <c r="G745" s="10" t="s">
        <v>26</v>
      </c>
      <c r="H745" s="10" t="s">
        <v>2330</v>
      </c>
      <c r="I745" s="10" t="s">
        <v>2331</v>
      </c>
      <c r="J745" s="10" t="s">
        <v>6</v>
      </c>
      <c r="K745" s="10" t="s">
        <v>21</v>
      </c>
      <c r="L745" s="10" t="s">
        <v>215</v>
      </c>
      <c r="M745" t="s">
        <v>551</v>
      </c>
      <c r="N745" s="10" t="s">
        <v>223</v>
      </c>
    </row>
    <row r="746" spans="1:14">
      <c r="A746" s="6" t="s">
        <v>2332</v>
      </c>
      <c r="B746" s="10" t="s">
        <v>209</v>
      </c>
      <c r="C746" s="10" t="s">
        <v>2017</v>
      </c>
      <c r="D746" s="10" t="s">
        <v>476</v>
      </c>
      <c r="E746" s="6" t="s">
        <v>1897</v>
      </c>
      <c r="F746" s="10">
        <v>2021</v>
      </c>
      <c r="G746" s="10" t="s">
        <v>43</v>
      </c>
      <c r="H746" s="10" t="s">
        <v>2333</v>
      </c>
      <c r="I746" s="10" t="s">
        <v>2334</v>
      </c>
      <c r="J746" s="10" t="s">
        <v>6</v>
      </c>
      <c r="K746" s="10" t="s">
        <v>19</v>
      </c>
      <c r="L746" s="10" t="s">
        <v>215</v>
      </c>
      <c r="M746" t="s">
        <v>216</v>
      </c>
      <c r="N746" s="10" t="s">
        <v>223</v>
      </c>
    </row>
    <row r="747" spans="1:14">
      <c r="A747" s="6" t="s">
        <v>2335</v>
      </c>
      <c r="B747" s="10" t="s">
        <v>209</v>
      </c>
      <c r="C747" s="10" t="s">
        <v>2017</v>
      </c>
      <c r="D747" s="10" t="s">
        <v>1024</v>
      </c>
      <c r="E747" s="6" t="s">
        <v>1897</v>
      </c>
      <c r="F747" s="10">
        <v>2021</v>
      </c>
      <c r="G747" s="10" t="s">
        <v>26</v>
      </c>
      <c r="H747" s="10" t="s">
        <v>2336</v>
      </c>
      <c r="I747" s="10" t="s">
        <v>2337</v>
      </c>
      <c r="J747" s="10" t="s">
        <v>6</v>
      </c>
      <c r="K747" s="10" t="s">
        <v>19</v>
      </c>
      <c r="L747" s="10" t="s">
        <v>215</v>
      </c>
      <c r="M747" t="s">
        <v>551</v>
      </c>
      <c r="N747" s="10" t="s">
        <v>223</v>
      </c>
    </row>
    <row r="748" spans="1:14">
      <c r="A748" s="6" t="s">
        <v>2338</v>
      </c>
      <c r="B748" s="10" t="s">
        <v>209</v>
      </c>
      <c r="C748" s="10" t="s">
        <v>2017</v>
      </c>
      <c r="D748" s="10" t="s">
        <v>2154</v>
      </c>
      <c r="E748" s="6" t="s">
        <v>1897</v>
      </c>
      <c r="F748" s="10">
        <v>2021</v>
      </c>
      <c r="G748" s="10" t="s">
        <v>78</v>
      </c>
      <c r="H748" s="10" t="s">
        <v>2339</v>
      </c>
      <c r="I748" s="10" t="s">
        <v>2340</v>
      </c>
      <c r="J748" s="10" t="s">
        <v>6</v>
      </c>
      <c r="K748" s="10" t="s">
        <v>9</v>
      </c>
      <c r="L748" s="10" t="s">
        <v>215</v>
      </c>
      <c r="M748" t="s">
        <v>298</v>
      </c>
      <c r="N748" s="10" t="s">
        <v>223</v>
      </c>
    </row>
    <row r="749" spans="1:14">
      <c r="A749" s="6" t="s">
        <v>2341</v>
      </c>
      <c r="B749" s="10" t="s">
        <v>209</v>
      </c>
      <c r="C749" s="10" t="s">
        <v>2017</v>
      </c>
      <c r="D749" s="10" t="s">
        <v>476</v>
      </c>
      <c r="E749" s="6" t="s">
        <v>1897</v>
      </c>
      <c r="F749" s="10">
        <v>2021</v>
      </c>
      <c r="G749" s="10" t="s">
        <v>81</v>
      </c>
      <c r="H749" s="10" t="s">
        <v>2342</v>
      </c>
      <c r="I749" s="10" t="s">
        <v>2343</v>
      </c>
      <c r="J749" s="10" t="s">
        <v>125</v>
      </c>
      <c r="K749" s="10" t="s">
        <v>8</v>
      </c>
      <c r="L749" s="10" t="s">
        <v>215</v>
      </c>
      <c r="M749" t="s">
        <v>216</v>
      </c>
      <c r="N749" s="10" t="s">
        <v>223</v>
      </c>
    </row>
    <row r="750" spans="1:14">
      <c r="A750" s="6" t="s">
        <v>2344</v>
      </c>
      <c r="B750" s="10" t="s">
        <v>209</v>
      </c>
      <c r="C750" s="10" t="s">
        <v>2017</v>
      </c>
      <c r="D750" s="10" t="s">
        <v>476</v>
      </c>
      <c r="E750" s="6" t="s">
        <v>1897</v>
      </c>
      <c r="F750" s="10">
        <v>2021</v>
      </c>
      <c r="G750" s="10" t="s">
        <v>28</v>
      </c>
      <c r="H750" s="10" t="s">
        <v>2345</v>
      </c>
      <c r="I750" s="10" t="s">
        <v>2346</v>
      </c>
      <c r="J750" s="10" t="s">
        <v>6</v>
      </c>
      <c r="K750" s="10" t="s">
        <v>8</v>
      </c>
      <c r="L750" s="10" t="s">
        <v>215</v>
      </c>
      <c r="M750" t="s">
        <v>216</v>
      </c>
      <c r="N750" s="10" t="s">
        <v>223</v>
      </c>
    </row>
    <row r="751" spans="1:14">
      <c r="A751" s="6" t="s">
        <v>2347</v>
      </c>
      <c r="B751" s="10" t="s">
        <v>209</v>
      </c>
      <c r="C751" s="10" t="s">
        <v>2017</v>
      </c>
      <c r="D751" s="10" t="s">
        <v>272</v>
      </c>
      <c r="E751" s="6" t="s">
        <v>1897</v>
      </c>
      <c r="F751" s="10">
        <v>2021</v>
      </c>
      <c r="G751" s="10" t="s">
        <v>36</v>
      </c>
      <c r="H751" s="10" t="s">
        <v>2348</v>
      </c>
      <c r="I751" s="10" t="s">
        <v>2349</v>
      </c>
      <c r="J751" s="10" t="s">
        <v>147</v>
      </c>
      <c r="K751" s="10" t="s">
        <v>8</v>
      </c>
      <c r="L751" s="10" t="s">
        <v>215</v>
      </c>
      <c r="M751" t="s">
        <v>227</v>
      </c>
      <c r="N751" s="10" t="s">
        <v>223</v>
      </c>
    </row>
    <row r="752" spans="1:14">
      <c r="A752" s="6" t="s">
        <v>2350</v>
      </c>
      <c r="B752" s="10" t="s">
        <v>209</v>
      </c>
      <c r="C752" s="10" t="s">
        <v>2017</v>
      </c>
      <c r="D752" s="10" t="s">
        <v>476</v>
      </c>
      <c r="E752" s="6" t="s">
        <v>1897</v>
      </c>
      <c r="F752" s="10">
        <v>2021</v>
      </c>
      <c r="G752" s="10" t="s">
        <v>36</v>
      </c>
      <c r="H752" s="10" t="s">
        <v>2351</v>
      </c>
      <c r="I752" s="10" t="s">
        <v>2352</v>
      </c>
      <c r="J752" s="10" t="s">
        <v>111</v>
      </c>
      <c r="K752" s="10" t="s">
        <v>19</v>
      </c>
      <c r="L752" s="10" t="s">
        <v>215</v>
      </c>
      <c r="M752" t="s">
        <v>216</v>
      </c>
      <c r="N752" s="10" t="s">
        <v>223</v>
      </c>
    </row>
    <row r="753" spans="1:14">
      <c r="A753" s="6" t="s">
        <v>2353</v>
      </c>
      <c r="B753" s="10" t="s">
        <v>209</v>
      </c>
      <c r="C753" s="10" t="s">
        <v>2017</v>
      </c>
      <c r="D753" s="10" t="s">
        <v>476</v>
      </c>
      <c r="E753" s="6" t="s">
        <v>1897</v>
      </c>
      <c r="F753" s="10">
        <v>2021</v>
      </c>
      <c r="G753" s="10" t="s">
        <v>43</v>
      </c>
      <c r="H753" s="10" t="s">
        <v>2354</v>
      </c>
      <c r="I753" s="10" t="s">
        <v>2355</v>
      </c>
      <c r="J753" s="10" t="s">
        <v>6</v>
      </c>
      <c r="K753" s="10" t="s">
        <v>21</v>
      </c>
      <c r="L753" s="10" t="s">
        <v>215</v>
      </c>
      <c r="M753" t="s">
        <v>216</v>
      </c>
      <c r="N753" s="10" t="s">
        <v>223</v>
      </c>
    </row>
    <row r="754" spans="1:14">
      <c r="A754" s="6" t="s">
        <v>2356</v>
      </c>
      <c r="B754" s="10" t="s">
        <v>209</v>
      </c>
      <c r="C754" s="10" t="s">
        <v>2017</v>
      </c>
      <c r="D754" s="10" t="s">
        <v>1506</v>
      </c>
      <c r="E754" s="6" t="s">
        <v>1897</v>
      </c>
      <c r="F754" s="10">
        <v>2021</v>
      </c>
      <c r="G754" s="10" t="s">
        <v>69</v>
      </c>
      <c r="H754" s="10" t="s">
        <v>2357</v>
      </c>
      <c r="I754" s="10" t="s">
        <v>2358</v>
      </c>
      <c r="J754" s="10" t="s">
        <v>6</v>
      </c>
      <c r="K754" s="10" t="s">
        <v>37</v>
      </c>
      <c r="L754" s="10" t="s">
        <v>215</v>
      </c>
      <c r="M754" t="s">
        <v>222</v>
      </c>
      <c r="N754" s="10" t="s">
        <v>257</v>
      </c>
    </row>
    <row r="755" spans="1:14">
      <c r="A755" s="6" t="s">
        <v>2359</v>
      </c>
      <c r="B755" s="10" t="s">
        <v>209</v>
      </c>
      <c r="C755" s="10" t="s">
        <v>2017</v>
      </c>
      <c r="D755" s="10" t="s">
        <v>1024</v>
      </c>
      <c r="E755" s="6" t="s">
        <v>1897</v>
      </c>
      <c r="F755" s="10">
        <v>2021</v>
      </c>
      <c r="G755" s="10" t="s">
        <v>26</v>
      </c>
      <c r="H755" s="10" t="s">
        <v>2360</v>
      </c>
      <c r="I755" s="10" t="s">
        <v>2361</v>
      </c>
      <c r="J755" s="10" t="s">
        <v>6</v>
      </c>
      <c r="K755" s="10" t="s">
        <v>11</v>
      </c>
      <c r="L755" s="10" t="s">
        <v>215</v>
      </c>
      <c r="M755" t="s">
        <v>551</v>
      </c>
      <c r="N755" s="10" t="s">
        <v>223</v>
      </c>
    </row>
    <row r="756" spans="1:14">
      <c r="A756" s="6" t="s">
        <v>2362</v>
      </c>
      <c r="B756" s="10" t="s">
        <v>209</v>
      </c>
      <c r="C756" s="10" t="s">
        <v>2017</v>
      </c>
      <c r="D756" s="10" t="s">
        <v>2154</v>
      </c>
      <c r="E756" s="6" t="s">
        <v>1897</v>
      </c>
      <c r="F756" s="10">
        <v>2021</v>
      </c>
      <c r="G756" s="10" t="s">
        <v>30</v>
      </c>
      <c r="H756" s="10" t="s">
        <v>2363</v>
      </c>
      <c r="I756" s="10" t="s">
        <v>2364</v>
      </c>
      <c r="J756" s="10" t="s">
        <v>6</v>
      </c>
      <c r="K756" s="10" t="s">
        <v>19</v>
      </c>
      <c r="L756" s="10" t="s">
        <v>215</v>
      </c>
      <c r="M756" t="s">
        <v>298</v>
      </c>
      <c r="N756" s="10" t="s">
        <v>223</v>
      </c>
    </row>
    <row r="757" spans="1:14">
      <c r="A757" s="6" t="s">
        <v>2365</v>
      </c>
      <c r="B757" s="10" t="s">
        <v>209</v>
      </c>
      <c r="C757" s="10" t="s">
        <v>2017</v>
      </c>
      <c r="D757" s="10" t="s">
        <v>253</v>
      </c>
      <c r="E757" s="6" t="s">
        <v>1897</v>
      </c>
      <c r="F757" s="10">
        <v>2021</v>
      </c>
      <c r="G757" s="10" t="s">
        <v>7</v>
      </c>
      <c r="H757" s="10" t="s">
        <v>2366</v>
      </c>
      <c r="I757" s="10" t="s">
        <v>221</v>
      </c>
      <c r="J757" s="10" t="s">
        <v>111</v>
      </c>
      <c r="K757" s="10" t="s">
        <v>8</v>
      </c>
      <c r="L757" s="10" t="s">
        <v>215</v>
      </c>
      <c r="M757" t="s">
        <v>415</v>
      </c>
      <c r="N757" s="10" t="s">
        <v>223</v>
      </c>
    </row>
    <row r="758" spans="1:14">
      <c r="A758" s="6" t="s">
        <v>2367</v>
      </c>
      <c r="B758" s="10" t="s">
        <v>209</v>
      </c>
      <c r="C758" s="10" t="s">
        <v>2017</v>
      </c>
      <c r="D758" s="10" t="s">
        <v>476</v>
      </c>
      <c r="E758" s="6" t="s">
        <v>1897</v>
      </c>
      <c r="F758" s="10">
        <v>2021</v>
      </c>
      <c r="G758" s="10" t="s">
        <v>46</v>
      </c>
      <c r="H758" s="10" t="s">
        <v>2368</v>
      </c>
      <c r="I758" s="10" t="s">
        <v>2369</v>
      </c>
      <c r="J758" s="10" t="s">
        <v>101</v>
      </c>
      <c r="K758" s="10" t="s">
        <v>24</v>
      </c>
      <c r="L758" s="10" t="s">
        <v>215</v>
      </c>
      <c r="M758" t="s">
        <v>216</v>
      </c>
      <c r="N758" s="10" t="s">
        <v>217</v>
      </c>
    </row>
    <row r="759" spans="1:14">
      <c r="A759" s="6" t="s">
        <v>2370</v>
      </c>
      <c r="B759" s="10" t="s">
        <v>209</v>
      </c>
      <c r="C759" s="10" t="s">
        <v>2017</v>
      </c>
      <c r="D759" s="10" t="s">
        <v>1736</v>
      </c>
      <c r="E759" s="6" t="s">
        <v>1897</v>
      </c>
      <c r="F759" s="10">
        <v>2021</v>
      </c>
      <c r="G759" s="10" t="s">
        <v>26</v>
      </c>
      <c r="H759" s="10" t="s">
        <v>2371</v>
      </c>
      <c r="I759" s="10" t="s">
        <v>2372</v>
      </c>
      <c r="J759" s="10" t="s">
        <v>158</v>
      </c>
      <c r="K759" s="10" t="s">
        <v>19</v>
      </c>
      <c r="L759" s="10" t="s">
        <v>215</v>
      </c>
      <c r="M759" t="s">
        <v>390</v>
      </c>
      <c r="N759" s="10" t="s">
        <v>223</v>
      </c>
    </row>
    <row r="760" spans="1:14">
      <c r="A760" s="6" t="s">
        <v>2373</v>
      </c>
      <c r="B760" s="10" t="s">
        <v>241</v>
      </c>
      <c r="C760" s="10" t="s">
        <v>2017</v>
      </c>
      <c r="D760" s="10" t="s">
        <v>1736</v>
      </c>
      <c r="E760" s="6" t="s">
        <v>1897</v>
      </c>
      <c r="F760" s="10">
        <v>2021</v>
      </c>
      <c r="G760" s="10" t="s">
        <v>7</v>
      </c>
      <c r="H760" s="10" t="s">
        <v>2374</v>
      </c>
      <c r="I760" s="10" t="s">
        <v>221</v>
      </c>
      <c r="J760" s="10" t="s">
        <v>174</v>
      </c>
      <c r="K760" s="10" t="s">
        <v>24</v>
      </c>
      <c r="L760" s="10" t="s">
        <v>215</v>
      </c>
      <c r="M760" t="s">
        <v>390</v>
      </c>
      <c r="N760" s="10" t="s">
        <v>217</v>
      </c>
    </row>
    <row r="761" spans="1:14">
      <c r="A761" s="6" t="s">
        <v>2375</v>
      </c>
      <c r="B761" s="10" t="s">
        <v>209</v>
      </c>
      <c r="C761" s="10" t="s">
        <v>476</v>
      </c>
      <c r="D761" s="10" t="s">
        <v>1506</v>
      </c>
      <c r="E761" s="6" t="s">
        <v>1897</v>
      </c>
      <c r="F761" s="10">
        <v>2021</v>
      </c>
      <c r="G761" s="10" t="s">
        <v>36</v>
      </c>
      <c r="H761" s="10" t="s">
        <v>2376</v>
      </c>
      <c r="I761" s="10" t="s">
        <v>2377</v>
      </c>
      <c r="J761" s="10" t="s">
        <v>6</v>
      </c>
      <c r="K761" s="10" t="s">
        <v>38</v>
      </c>
      <c r="L761" s="10" t="s">
        <v>215</v>
      </c>
      <c r="M761" t="s">
        <v>390</v>
      </c>
      <c r="N761" s="10" t="s">
        <v>257</v>
      </c>
    </row>
    <row r="762" spans="1:14">
      <c r="A762" s="6" t="s">
        <v>2378</v>
      </c>
      <c r="B762" s="10" t="s">
        <v>209</v>
      </c>
      <c r="C762" s="10" t="s">
        <v>476</v>
      </c>
      <c r="D762" s="10" t="s">
        <v>253</v>
      </c>
      <c r="E762" s="6" t="s">
        <v>1897</v>
      </c>
      <c r="F762" s="10">
        <v>2021</v>
      </c>
      <c r="G762" s="10" t="s">
        <v>7</v>
      </c>
      <c r="H762" s="10" t="s">
        <v>2379</v>
      </c>
      <c r="I762" s="10" t="s">
        <v>221</v>
      </c>
      <c r="J762" s="10" t="s">
        <v>111</v>
      </c>
      <c r="K762" s="10" t="s">
        <v>20</v>
      </c>
      <c r="L762" s="10" t="s">
        <v>215</v>
      </c>
      <c r="M762" t="s">
        <v>396</v>
      </c>
      <c r="N762" s="10" t="s">
        <v>223</v>
      </c>
    </row>
    <row r="763" spans="1:14">
      <c r="A763" s="6" t="s">
        <v>2380</v>
      </c>
      <c r="B763" s="10" t="s">
        <v>209</v>
      </c>
      <c r="C763" s="10" t="s">
        <v>476</v>
      </c>
      <c r="D763" s="10" t="s">
        <v>1475</v>
      </c>
      <c r="E763" s="6" t="s">
        <v>1897</v>
      </c>
      <c r="F763" s="10">
        <v>2021</v>
      </c>
      <c r="G763" s="10" t="s">
        <v>48</v>
      </c>
      <c r="H763" s="10" t="s">
        <v>2381</v>
      </c>
      <c r="I763" s="10" t="s">
        <v>326</v>
      </c>
      <c r="J763" s="10" t="s">
        <v>6</v>
      </c>
      <c r="K763" s="10" t="s">
        <v>21</v>
      </c>
      <c r="L763" s="10" t="s">
        <v>215</v>
      </c>
      <c r="M763" t="s">
        <v>298</v>
      </c>
      <c r="N763" s="10" t="s">
        <v>223</v>
      </c>
    </row>
    <row r="764" spans="1:14">
      <c r="A764" s="6" t="s">
        <v>2382</v>
      </c>
      <c r="B764" s="10" t="s">
        <v>209</v>
      </c>
      <c r="C764" s="10" t="s">
        <v>476</v>
      </c>
      <c r="D764" s="10" t="s">
        <v>476</v>
      </c>
      <c r="E764" s="6" t="s">
        <v>1897</v>
      </c>
      <c r="F764" s="10">
        <v>2021</v>
      </c>
      <c r="G764" s="10" t="s">
        <v>36</v>
      </c>
      <c r="H764" s="10" t="s">
        <v>2383</v>
      </c>
      <c r="I764" s="10" t="s">
        <v>2384</v>
      </c>
      <c r="J764" s="10" t="s">
        <v>101</v>
      </c>
      <c r="K764" s="10" t="s">
        <v>8</v>
      </c>
      <c r="L764" s="10" t="s">
        <v>215</v>
      </c>
      <c r="M764" t="s">
        <v>368</v>
      </c>
      <c r="N764" s="10" t="s">
        <v>223</v>
      </c>
    </row>
    <row r="765" spans="1:14">
      <c r="A765" s="6" t="s">
        <v>2385</v>
      </c>
      <c r="B765" s="10" t="s">
        <v>209</v>
      </c>
      <c r="C765" s="10" t="s">
        <v>476</v>
      </c>
      <c r="D765" s="10" t="s">
        <v>1024</v>
      </c>
      <c r="E765" s="6" t="s">
        <v>1897</v>
      </c>
      <c r="F765" s="10">
        <v>2021</v>
      </c>
      <c r="G765" s="10" t="s">
        <v>28</v>
      </c>
      <c r="H765" s="10" t="s">
        <v>2386</v>
      </c>
      <c r="I765" s="10" t="s">
        <v>2387</v>
      </c>
      <c r="J765" s="10" t="s">
        <v>111</v>
      </c>
      <c r="K765" s="10" t="s">
        <v>22</v>
      </c>
      <c r="L765" s="10" t="s">
        <v>215</v>
      </c>
      <c r="M765" t="s">
        <v>237</v>
      </c>
      <c r="N765" s="10" t="s">
        <v>223</v>
      </c>
    </row>
    <row r="766" spans="1:14">
      <c r="A766" s="6" t="s">
        <v>2388</v>
      </c>
      <c r="B766" s="10" t="s">
        <v>209</v>
      </c>
      <c r="C766" s="10" t="s">
        <v>476</v>
      </c>
      <c r="D766" s="10" t="s">
        <v>1736</v>
      </c>
      <c r="E766" s="6" t="s">
        <v>1897</v>
      </c>
      <c r="F766" s="10">
        <v>2021</v>
      </c>
      <c r="G766" s="10" t="s">
        <v>26</v>
      </c>
      <c r="H766" s="10" t="s">
        <v>2389</v>
      </c>
      <c r="I766" s="10" t="s">
        <v>2390</v>
      </c>
      <c r="J766" s="10" t="s">
        <v>6</v>
      </c>
      <c r="K766" s="10" t="s">
        <v>11</v>
      </c>
      <c r="L766" s="10" t="s">
        <v>215</v>
      </c>
      <c r="M766" t="s">
        <v>551</v>
      </c>
      <c r="N766" s="10" t="s">
        <v>223</v>
      </c>
    </row>
    <row r="767" spans="1:14">
      <c r="A767" s="6" t="s">
        <v>2391</v>
      </c>
      <c r="B767" s="10" t="s">
        <v>209</v>
      </c>
      <c r="C767" s="10" t="s">
        <v>476</v>
      </c>
      <c r="D767" s="10" t="s">
        <v>272</v>
      </c>
      <c r="E767" s="6" t="s">
        <v>1897</v>
      </c>
      <c r="F767" s="10">
        <v>2021</v>
      </c>
      <c r="G767" s="10" t="s">
        <v>32</v>
      </c>
      <c r="H767" s="10" t="s">
        <v>2392</v>
      </c>
      <c r="I767" s="10" t="s">
        <v>2393</v>
      </c>
      <c r="J767" s="10" t="s">
        <v>147</v>
      </c>
      <c r="K767" s="10" t="s">
        <v>11</v>
      </c>
      <c r="L767" s="10" t="s">
        <v>215</v>
      </c>
      <c r="M767" t="s">
        <v>316</v>
      </c>
      <c r="N767" s="10" t="s">
        <v>223</v>
      </c>
    </row>
    <row r="768" spans="1:14">
      <c r="A768" s="6" t="s">
        <v>2394</v>
      </c>
      <c r="B768" s="10" t="s">
        <v>209</v>
      </c>
      <c r="C768" s="10" t="s">
        <v>476</v>
      </c>
      <c r="D768" s="10" t="s">
        <v>476</v>
      </c>
      <c r="E768" s="6" t="s">
        <v>1897</v>
      </c>
      <c r="F768" s="10">
        <v>2021</v>
      </c>
      <c r="G768" s="10" t="s">
        <v>7</v>
      </c>
      <c r="H768" s="10" t="s">
        <v>2395</v>
      </c>
      <c r="I768" s="10" t="s">
        <v>2396</v>
      </c>
      <c r="J768" s="10" t="s">
        <v>111</v>
      </c>
      <c r="K768" s="10" t="s">
        <v>16</v>
      </c>
      <c r="L768" s="10" t="s">
        <v>215</v>
      </c>
      <c r="M768" t="s">
        <v>368</v>
      </c>
      <c r="N768" s="10" t="s">
        <v>223</v>
      </c>
    </row>
    <row r="769" spans="1:14">
      <c r="A769" s="6" t="s">
        <v>2397</v>
      </c>
      <c r="B769" s="10" t="s">
        <v>209</v>
      </c>
      <c r="C769" s="10" t="s">
        <v>476</v>
      </c>
      <c r="D769" s="10" t="s">
        <v>1994</v>
      </c>
      <c r="E769" s="6" t="s">
        <v>1897</v>
      </c>
      <c r="F769" s="10">
        <v>2021</v>
      </c>
      <c r="G769" s="10" t="s">
        <v>79</v>
      </c>
      <c r="H769" s="10" t="s">
        <v>2398</v>
      </c>
      <c r="I769" s="10" t="s">
        <v>2399</v>
      </c>
      <c r="J769" s="10" t="s">
        <v>166</v>
      </c>
      <c r="K769" s="10" t="s">
        <v>8</v>
      </c>
      <c r="L769" s="10" t="s">
        <v>215</v>
      </c>
      <c r="M769" t="s">
        <v>415</v>
      </c>
      <c r="N769" s="10" t="s">
        <v>223</v>
      </c>
    </row>
    <row r="770" spans="1:14">
      <c r="A770" s="6" t="s">
        <v>2400</v>
      </c>
      <c r="B770" s="10" t="s">
        <v>241</v>
      </c>
      <c r="C770" s="10" t="s">
        <v>476</v>
      </c>
      <c r="D770" s="10" t="s">
        <v>253</v>
      </c>
      <c r="E770" s="6" t="s">
        <v>1897</v>
      </c>
      <c r="F770" s="10">
        <v>2021</v>
      </c>
      <c r="G770" s="10" t="s">
        <v>7</v>
      </c>
      <c r="H770" s="10" t="s">
        <v>2401</v>
      </c>
      <c r="I770" s="10" t="s">
        <v>221</v>
      </c>
      <c r="J770" s="10" t="s">
        <v>131</v>
      </c>
      <c r="K770" s="10" t="s">
        <v>15</v>
      </c>
      <c r="L770" s="10" t="s">
        <v>215</v>
      </c>
      <c r="M770" t="s">
        <v>396</v>
      </c>
      <c r="N770" s="10" t="s">
        <v>223</v>
      </c>
    </row>
    <row r="771" spans="1:14">
      <c r="A771" s="6" t="s">
        <v>2402</v>
      </c>
      <c r="B771" s="10" t="s">
        <v>209</v>
      </c>
      <c r="C771" s="10" t="s">
        <v>476</v>
      </c>
      <c r="D771" s="10" t="s">
        <v>1024</v>
      </c>
      <c r="E771" s="6" t="s">
        <v>1897</v>
      </c>
      <c r="F771" s="10">
        <v>2021</v>
      </c>
      <c r="G771" s="10" t="s">
        <v>28</v>
      </c>
      <c r="H771" s="10" t="s">
        <v>2403</v>
      </c>
      <c r="I771" s="10" t="s">
        <v>2404</v>
      </c>
      <c r="J771" s="10" t="s">
        <v>153</v>
      </c>
      <c r="K771" s="10" t="s">
        <v>8</v>
      </c>
      <c r="L771" s="10" t="s">
        <v>215</v>
      </c>
      <c r="M771" t="s">
        <v>237</v>
      </c>
      <c r="N771" s="10" t="s">
        <v>223</v>
      </c>
    </row>
    <row r="772" spans="1:14">
      <c r="A772" s="6" t="s">
        <v>2405</v>
      </c>
      <c r="B772" s="10" t="s">
        <v>209</v>
      </c>
      <c r="C772" s="10" t="s">
        <v>476</v>
      </c>
      <c r="D772" s="10" t="s">
        <v>1736</v>
      </c>
      <c r="E772" s="6" t="s">
        <v>1897</v>
      </c>
      <c r="F772" s="10">
        <v>2021</v>
      </c>
      <c r="G772" s="10" t="s">
        <v>26</v>
      </c>
      <c r="H772" s="10" t="s">
        <v>2403</v>
      </c>
      <c r="I772" s="10" t="s">
        <v>2406</v>
      </c>
      <c r="J772" s="10" t="s">
        <v>153</v>
      </c>
      <c r="K772" s="10" t="s">
        <v>8</v>
      </c>
      <c r="L772" s="10" t="s">
        <v>215</v>
      </c>
      <c r="M772" t="s">
        <v>551</v>
      </c>
      <c r="N772" s="10" t="s">
        <v>223</v>
      </c>
    </row>
    <row r="773" spans="1:14">
      <c r="A773" s="6" t="s">
        <v>2407</v>
      </c>
      <c r="B773" s="10" t="s">
        <v>209</v>
      </c>
      <c r="C773" s="10" t="s">
        <v>476</v>
      </c>
      <c r="D773" s="10" t="s">
        <v>253</v>
      </c>
      <c r="E773" s="6" t="s">
        <v>1897</v>
      </c>
      <c r="F773" s="10">
        <v>2021</v>
      </c>
      <c r="G773" s="10" t="s">
        <v>7</v>
      </c>
      <c r="H773" s="10" t="s">
        <v>2408</v>
      </c>
      <c r="I773" s="10" t="s">
        <v>221</v>
      </c>
      <c r="J773" s="10" t="s">
        <v>131</v>
      </c>
      <c r="K773" s="10" t="s">
        <v>8</v>
      </c>
      <c r="L773" s="10" t="s">
        <v>341</v>
      </c>
      <c r="M773" t="s">
        <v>396</v>
      </c>
      <c r="N773" s="10" t="s">
        <v>223</v>
      </c>
    </row>
    <row r="774" spans="1:14">
      <c r="A774" s="6" t="s">
        <v>2409</v>
      </c>
      <c r="B774" s="10" t="s">
        <v>209</v>
      </c>
      <c r="C774" s="10" t="s">
        <v>476</v>
      </c>
      <c r="D774" s="10" t="s">
        <v>1736</v>
      </c>
      <c r="E774" s="6" t="s">
        <v>1897</v>
      </c>
      <c r="F774" s="10">
        <v>2021</v>
      </c>
      <c r="G774" s="10" t="s">
        <v>90</v>
      </c>
      <c r="H774" s="10" t="s">
        <v>2410</v>
      </c>
      <c r="I774" s="10" t="s">
        <v>2411</v>
      </c>
      <c r="J774" s="10" t="s">
        <v>101</v>
      </c>
      <c r="K774" s="10" t="s">
        <v>8</v>
      </c>
      <c r="L774" s="10" t="s">
        <v>431</v>
      </c>
      <c r="M774" t="s">
        <v>551</v>
      </c>
      <c r="N774" s="10" t="s">
        <v>223</v>
      </c>
    </row>
    <row r="775" spans="1:14">
      <c r="A775" s="6" t="s">
        <v>2412</v>
      </c>
      <c r="B775" s="10" t="s">
        <v>241</v>
      </c>
      <c r="C775" s="10" t="s">
        <v>476</v>
      </c>
      <c r="D775" s="10" t="s">
        <v>1994</v>
      </c>
      <c r="E775" s="6" t="s">
        <v>1897</v>
      </c>
      <c r="F775" s="10">
        <v>2021</v>
      </c>
      <c r="G775" s="10" t="s">
        <v>30</v>
      </c>
      <c r="H775" s="10" t="s">
        <v>2413</v>
      </c>
      <c r="I775" s="10" t="s">
        <v>2414</v>
      </c>
      <c r="J775" s="10" t="s">
        <v>135</v>
      </c>
      <c r="K775" s="10" t="s">
        <v>137</v>
      </c>
      <c r="L775" s="10" t="s">
        <v>215</v>
      </c>
      <c r="M775" t="s">
        <v>415</v>
      </c>
      <c r="N775" s="10" t="s">
        <v>223</v>
      </c>
    </row>
    <row r="776" spans="1:14">
      <c r="A776" s="6" t="s">
        <v>2415</v>
      </c>
      <c r="B776" s="10" t="s">
        <v>209</v>
      </c>
      <c r="C776" s="10" t="s">
        <v>476</v>
      </c>
      <c r="D776" s="10" t="s">
        <v>1736</v>
      </c>
      <c r="E776" s="6" t="s">
        <v>1897</v>
      </c>
      <c r="F776" s="10">
        <v>2021</v>
      </c>
      <c r="G776" s="10" t="s">
        <v>64</v>
      </c>
      <c r="H776" s="10" t="s">
        <v>2416</v>
      </c>
      <c r="I776" s="10" t="s">
        <v>2417</v>
      </c>
      <c r="J776" s="10" t="s">
        <v>101</v>
      </c>
      <c r="K776" s="10" t="s">
        <v>21</v>
      </c>
      <c r="L776" s="10" t="s">
        <v>215</v>
      </c>
      <c r="M776" t="s">
        <v>551</v>
      </c>
      <c r="N776" s="10" t="s">
        <v>223</v>
      </c>
    </row>
    <row r="777" spans="1:14">
      <c r="A777" s="6" t="s">
        <v>2418</v>
      </c>
      <c r="B777" s="10" t="s">
        <v>209</v>
      </c>
      <c r="C777" s="10" t="s">
        <v>476</v>
      </c>
      <c r="D777" s="10" t="s">
        <v>1736</v>
      </c>
      <c r="E777" s="6" t="s">
        <v>1897</v>
      </c>
      <c r="F777" s="10">
        <v>2021</v>
      </c>
      <c r="G777" s="10" t="s">
        <v>76</v>
      </c>
      <c r="H777" s="10" t="s">
        <v>2419</v>
      </c>
      <c r="I777" s="10" t="s">
        <v>2420</v>
      </c>
      <c r="J777" s="10" t="s">
        <v>6</v>
      </c>
      <c r="K777" s="10" t="s">
        <v>19</v>
      </c>
      <c r="L777" s="10" t="s">
        <v>215</v>
      </c>
      <c r="M777" t="s">
        <v>551</v>
      </c>
      <c r="N777" s="10" t="s">
        <v>223</v>
      </c>
    </row>
    <row r="778" spans="1:14">
      <c r="A778" s="6" t="s">
        <v>2421</v>
      </c>
      <c r="B778" s="10" t="s">
        <v>209</v>
      </c>
      <c r="C778" s="10" t="s">
        <v>476</v>
      </c>
      <c r="D778" s="10" t="s">
        <v>1475</v>
      </c>
      <c r="E778" s="6" t="s">
        <v>1897</v>
      </c>
      <c r="F778" s="10">
        <v>2021</v>
      </c>
      <c r="G778" s="10" t="s">
        <v>106</v>
      </c>
      <c r="H778" s="10" t="s">
        <v>2422</v>
      </c>
      <c r="I778" s="10" t="s">
        <v>2423</v>
      </c>
      <c r="J778" s="10" t="s">
        <v>101</v>
      </c>
      <c r="K778" s="10" t="s">
        <v>8</v>
      </c>
      <c r="L778" s="10" t="s">
        <v>215</v>
      </c>
      <c r="M778" t="s">
        <v>298</v>
      </c>
      <c r="N778" s="10" t="s">
        <v>223</v>
      </c>
    </row>
    <row r="779" spans="1:14">
      <c r="A779" s="6" t="s">
        <v>2424</v>
      </c>
      <c r="B779" s="10" t="s">
        <v>209</v>
      </c>
      <c r="C779" s="10" t="s">
        <v>476</v>
      </c>
      <c r="D779" s="10" t="s">
        <v>338</v>
      </c>
      <c r="E779" s="6" t="s">
        <v>1897</v>
      </c>
      <c r="F779" s="10">
        <v>2021</v>
      </c>
      <c r="G779" s="10" t="s">
        <v>7</v>
      </c>
      <c r="H779" s="10" t="s">
        <v>2425</v>
      </c>
      <c r="I779" s="10" t="s">
        <v>221</v>
      </c>
      <c r="J779" s="10" t="s">
        <v>6</v>
      </c>
      <c r="K779" s="10" t="s">
        <v>19</v>
      </c>
      <c r="L779" s="10" t="s">
        <v>215</v>
      </c>
      <c r="M779" t="s">
        <v>312</v>
      </c>
      <c r="N779" s="10" t="s">
        <v>223</v>
      </c>
    </row>
    <row r="780" spans="1:14">
      <c r="A780" s="6" t="s">
        <v>2426</v>
      </c>
      <c r="B780" s="10" t="s">
        <v>209</v>
      </c>
      <c r="C780" s="10" t="s">
        <v>476</v>
      </c>
      <c r="D780" s="10" t="s">
        <v>2427</v>
      </c>
      <c r="E780" s="6" t="s">
        <v>1897</v>
      </c>
      <c r="F780" s="10">
        <v>2021</v>
      </c>
      <c r="G780" s="10" t="s">
        <v>45</v>
      </c>
      <c r="H780" s="10" t="s">
        <v>2428</v>
      </c>
      <c r="I780" s="10" t="s">
        <v>2429</v>
      </c>
      <c r="J780" s="10" t="s">
        <v>6</v>
      </c>
      <c r="K780" s="10" t="s">
        <v>19</v>
      </c>
      <c r="L780" s="10" t="s">
        <v>215</v>
      </c>
      <c r="M780" t="s">
        <v>490</v>
      </c>
      <c r="N780" s="10" t="s">
        <v>217</v>
      </c>
    </row>
    <row r="781" spans="1:14">
      <c r="A781" s="6" t="s">
        <v>2430</v>
      </c>
      <c r="B781" s="10" t="s">
        <v>209</v>
      </c>
      <c r="C781" s="10" t="s">
        <v>476</v>
      </c>
      <c r="D781" s="10" t="s">
        <v>1736</v>
      </c>
      <c r="E781" s="6" t="s">
        <v>1897</v>
      </c>
      <c r="F781" s="10">
        <v>2021</v>
      </c>
      <c r="G781" s="10" t="s">
        <v>57</v>
      </c>
      <c r="H781" s="10" t="s">
        <v>2431</v>
      </c>
      <c r="I781" s="10" t="s">
        <v>2432</v>
      </c>
      <c r="J781" s="10" t="s">
        <v>126</v>
      </c>
      <c r="K781" s="10" t="s">
        <v>19</v>
      </c>
      <c r="L781" s="10" t="s">
        <v>215</v>
      </c>
      <c r="M781" t="s">
        <v>551</v>
      </c>
      <c r="N781" s="10" t="s">
        <v>223</v>
      </c>
    </row>
    <row r="782" spans="1:14">
      <c r="A782" s="6" t="s">
        <v>2433</v>
      </c>
      <c r="B782" s="10" t="s">
        <v>209</v>
      </c>
      <c r="C782" s="10" t="s">
        <v>476</v>
      </c>
      <c r="D782" s="10" t="s">
        <v>253</v>
      </c>
      <c r="E782" s="6" t="s">
        <v>1897</v>
      </c>
      <c r="F782" s="10">
        <v>2021</v>
      </c>
      <c r="G782" s="10" t="s">
        <v>56</v>
      </c>
      <c r="H782" s="10" t="s">
        <v>2434</v>
      </c>
      <c r="I782" s="10" t="s">
        <v>2435</v>
      </c>
      <c r="J782" s="10" t="s">
        <v>6</v>
      </c>
      <c r="K782" s="10" t="s">
        <v>8</v>
      </c>
      <c r="L782" s="10" t="s">
        <v>215</v>
      </c>
      <c r="M782" t="s">
        <v>396</v>
      </c>
      <c r="N782" s="10" t="s">
        <v>217</v>
      </c>
    </row>
    <row r="783" spans="1:14">
      <c r="A783" s="6" t="s">
        <v>2436</v>
      </c>
      <c r="B783" s="10" t="s">
        <v>209</v>
      </c>
      <c r="C783" s="10" t="s">
        <v>476</v>
      </c>
      <c r="D783" s="10" t="s">
        <v>253</v>
      </c>
      <c r="E783" s="6" t="s">
        <v>1897</v>
      </c>
      <c r="F783" s="10">
        <v>2021</v>
      </c>
      <c r="G783" s="10" t="s">
        <v>56</v>
      </c>
      <c r="H783" s="10" t="s">
        <v>2437</v>
      </c>
      <c r="I783" s="10" t="s">
        <v>2438</v>
      </c>
      <c r="J783" s="10" t="s">
        <v>6</v>
      </c>
      <c r="K783" s="10" t="s">
        <v>8</v>
      </c>
      <c r="L783" s="10" t="s">
        <v>215</v>
      </c>
      <c r="M783" t="s">
        <v>396</v>
      </c>
      <c r="N783" s="10" t="s">
        <v>223</v>
      </c>
    </row>
    <row r="784" spans="1:14">
      <c r="A784" s="6" t="s">
        <v>2439</v>
      </c>
      <c r="B784" s="10" t="s">
        <v>209</v>
      </c>
      <c r="C784" s="10" t="s">
        <v>476</v>
      </c>
      <c r="D784" s="10" t="s">
        <v>1024</v>
      </c>
      <c r="E784" s="6" t="s">
        <v>1897</v>
      </c>
      <c r="F784" s="10">
        <v>2021</v>
      </c>
      <c r="G784" s="10" t="s">
        <v>43</v>
      </c>
      <c r="H784" s="10" t="s">
        <v>2440</v>
      </c>
      <c r="I784" s="10" t="s">
        <v>2441</v>
      </c>
      <c r="J784" s="10" t="s">
        <v>6</v>
      </c>
      <c r="K784" s="10" t="s">
        <v>8</v>
      </c>
      <c r="L784" s="10" t="s">
        <v>215</v>
      </c>
      <c r="M784" t="s">
        <v>237</v>
      </c>
      <c r="N784" s="10" t="s">
        <v>223</v>
      </c>
    </row>
    <row r="785" spans="1:14">
      <c r="A785" s="6" t="s">
        <v>2442</v>
      </c>
      <c r="B785" s="10" t="s">
        <v>209</v>
      </c>
      <c r="C785" s="10" t="s">
        <v>476</v>
      </c>
      <c r="D785" s="10" t="s">
        <v>2167</v>
      </c>
      <c r="E785" s="6" t="s">
        <v>1897</v>
      </c>
      <c r="F785" s="10">
        <v>2021</v>
      </c>
      <c r="G785" s="10" t="s">
        <v>40</v>
      </c>
      <c r="H785" s="10" t="s">
        <v>2443</v>
      </c>
      <c r="I785" s="10" t="s">
        <v>2444</v>
      </c>
      <c r="J785" s="10" t="s">
        <v>6</v>
      </c>
      <c r="K785" s="10" t="s">
        <v>41</v>
      </c>
      <c r="L785" s="10" t="s">
        <v>215</v>
      </c>
      <c r="M785" t="s">
        <v>232</v>
      </c>
      <c r="N785" s="10" t="s">
        <v>223</v>
      </c>
    </row>
    <row r="786" spans="1:14">
      <c r="A786" s="6" t="s">
        <v>2445</v>
      </c>
      <c r="B786" s="10" t="s">
        <v>209</v>
      </c>
      <c r="C786" s="10" t="s">
        <v>2446</v>
      </c>
      <c r="D786" s="10" t="s">
        <v>338</v>
      </c>
      <c r="E786" s="6" t="s">
        <v>1897</v>
      </c>
      <c r="F786" s="10">
        <v>2021</v>
      </c>
      <c r="G786" s="10" t="s">
        <v>7</v>
      </c>
      <c r="H786" s="10" t="s">
        <v>2447</v>
      </c>
      <c r="I786" s="10" t="s">
        <v>221</v>
      </c>
      <c r="J786" s="10" t="s">
        <v>101</v>
      </c>
      <c r="K786" s="10" t="s">
        <v>8</v>
      </c>
      <c r="L786" s="10" t="s">
        <v>215</v>
      </c>
      <c r="M786" t="s">
        <v>227</v>
      </c>
      <c r="N786" s="10" t="s">
        <v>217</v>
      </c>
    </row>
    <row r="787" spans="1:14">
      <c r="A787" s="6" t="s">
        <v>2448</v>
      </c>
      <c r="B787" s="10" t="s">
        <v>209</v>
      </c>
      <c r="C787" s="10" t="s">
        <v>2167</v>
      </c>
      <c r="D787" s="10" t="s">
        <v>338</v>
      </c>
      <c r="E787" s="6" t="s">
        <v>1897</v>
      </c>
      <c r="F787" s="10">
        <v>2021</v>
      </c>
      <c r="G787" s="10" t="s">
        <v>7</v>
      </c>
      <c r="H787" s="10" t="s">
        <v>2449</v>
      </c>
      <c r="I787" s="10" t="s">
        <v>221</v>
      </c>
      <c r="J787" s="10" t="s">
        <v>101</v>
      </c>
      <c r="K787" s="10" t="s">
        <v>9</v>
      </c>
      <c r="L787" s="10" t="s">
        <v>215</v>
      </c>
      <c r="M787" t="s">
        <v>316</v>
      </c>
      <c r="N787" s="10" t="s">
        <v>217</v>
      </c>
    </row>
    <row r="788" spans="1:14">
      <c r="A788" s="6" t="s">
        <v>2450</v>
      </c>
      <c r="B788" s="10" t="s">
        <v>209</v>
      </c>
      <c r="C788" s="10" t="s">
        <v>2167</v>
      </c>
      <c r="D788" s="10" t="s">
        <v>1475</v>
      </c>
      <c r="E788" s="6" t="s">
        <v>1897</v>
      </c>
      <c r="F788" s="10">
        <v>2021</v>
      </c>
      <c r="G788" s="10" t="s">
        <v>7</v>
      </c>
      <c r="H788" s="10" t="s">
        <v>2449</v>
      </c>
      <c r="I788" s="10" t="s">
        <v>221</v>
      </c>
      <c r="J788" s="10" t="s">
        <v>101</v>
      </c>
      <c r="K788" s="10" t="s">
        <v>9</v>
      </c>
      <c r="L788" s="10" t="s">
        <v>215</v>
      </c>
      <c r="M788" t="s">
        <v>390</v>
      </c>
      <c r="N788" s="10" t="s">
        <v>217</v>
      </c>
    </row>
    <row r="789" spans="1:14">
      <c r="A789" s="6" t="s">
        <v>2451</v>
      </c>
      <c r="B789" s="10" t="s">
        <v>209</v>
      </c>
      <c r="C789" s="10" t="s">
        <v>2167</v>
      </c>
      <c r="D789" s="10" t="s">
        <v>338</v>
      </c>
      <c r="E789" s="6" t="s">
        <v>1897</v>
      </c>
      <c r="F789" s="10">
        <v>2021</v>
      </c>
      <c r="G789" s="10" t="s">
        <v>7</v>
      </c>
      <c r="H789" s="10" t="s">
        <v>2452</v>
      </c>
      <c r="I789" s="10" t="s">
        <v>221</v>
      </c>
      <c r="J789" s="10" t="s">
        <v>6</v>
      </c>
      <c r="K789" s="10" t="s">
        <v>11</v>
      </c>
      <c r="L789" s="10" t="s">
        <v>215</v>
      </c>
      <c r="M789" t="s">
        <v>316</v>
      </c>
      <c r="N789" s="10" t="s">
        <v>217</v>
      </c>
    </row>
    <row r="790" spans="1:14">
      <c r="A790" s="6" t="s">
        <v>2453</v>
      </c>
      <c r="B790" s="10" t="s">
        <v>241</v>
      </c>
      <c r="C790" s="10" t="s">
        <v>2167</v>
      </c>
      <c r="D790" s="10" t="s">
        <v>338</v>
      </c>
      <c r="E790" s="6" t="s">
        <v>1897</v>
      </c>
      <c r="F790" s="10">
        <v>2021</v>
      </c>
      <c r="G790" s="10" t="s">
        <v>7</v>
      </c>
      <c r="H790" s="10" t="s">
        <v>2454</v>
      </c>
      <c r="I790" s="10" t="s">
        <v>221</v>
      </c>
      <c r="J790" s="10" t="s">
        <v>6</v>
      </c>
      <c r="K790" s="10" t="s">
        <v>8</v>
      </c>
      <c r="L790" s="10" t="s">
        <v>215</v>
      </c>
      <c r="M790" t="s">
        <v>316</v>
      </c>
      <c r="N790" s="10" t="s">
        <v>217</v>
      </c>
    </row>
    <row r="791" spans="1:14">
      <c r="A791" s="6" t="s">
        <v>2455</v>
      </c>
      <c r="B791" s="10" t="s">
        <v>241</v>
      </c>
      <c r="C791" s="10" t="s">
        <v>2167</v>
      </c>
      <c r="D791" s="10" t="s">
        <v>1475</v>
      </c>
      <c r="E791" s="6" t="s">
        <v>1897</v>
      </c>
      <c r="F791" s="10">
        <v>2021</v>
      </c>
      <c r="G791" s="10" t="s">
        <v>7</v>
      </c>
      <c r="H791" s="10" t="s">
        <v>2454</v>
      </c>
      <c r="I791" s="10" t="s">
        <v>221</v>
      </c>
      <c r="J791" s="10" t="s">
        <v>6</v>
      </c>
      <c r="K791" s="10" t="s">
        <v>8</v>
      </c>
      <c r="L791" s="10" t="s">
        <v>215</v>
      </c>
      <c r="M791" t="s">
        <v>390</v>
      </c>
      <c r="N791" s="10" t="s">
        <v>217</v>
      </c>
    </row>
    <row r="792" spans="1:14">
      <c r="A792" s="6" t="s">
        <v>2456</v>
      </c>
      <c r="B792" s="10" t="s">
        <v>209</v>
      </c>
      <c r="C792" s="10" t="s">
        <v>1024</v>
      </c>
      <c r="D792" s="10" t="s">
        <v>1731</v>
      </c>
      <c r="E792" s="6" t="s">
        <v>1897</v>
      </c>
      <c r="F792" s="10">
        <v>2021</v>
      </c>
      <c r="G792" s="10" t="s">
        <v>7</v>
      </c>
      <c r="H792" s="10" t="s">
        <v>2457</v>
      </c>
      <c r="I792" s="10" t="s">
        <v>221</v>
      </c>
      <c r="J792" s="10" t="s">
        <v>6</v>
      </c>
      <c r="K792" s="10" t="s">
        <v>8</v>
      </c>
      <c r="L792" s="10" t="s">
        <v>215</v>
      </c>
      <c r="M792" t="s">
        <v>312</v>
      </c>
      <c r="N792" s="10" t="s">
        <v>223</v>
      </c>
    </row>
    <row r="793" spans="1:14">
      <c r="A793" s="6" t="s">
        <v>2458</v>
      </c>
      <c r="B793" s="10" t="s">
        <v>209</v>
      </c>
      <c r="C793" s="10" t="s">
        <v>1024</v>
      </c>
      <c r="D793" s="10" t="s">
        <v>1024</v>
      </c>
      <c r="E793" s="6" t="s">
        <v>1897</v>
      </c>
      <c r="F793" s="10">
        <v>2021</v>
      </c>
      <c r="G793" s="10" t="s">
        <v>36</v>
      </c>
      <c r="H793" s="10" t="s">
        <v>2459</v>
      </c>
      <c r="I793" s="10" t="s">
        <v>2460</v>
      </c>
      <c r="J793" s="10" t="s">
        <v>6</v>
      </c>
      <c r="K793" s="10" t="s">
        <v>12</v>
      </c>
      <c r="L793" s="10" t="s">
        <v>215</v>
      </c>
      <c r="M793" t="s">
        <v>368</v>
      </c>
      <c r="N793" s="10" t="s">
        <v>223</v>
      </c>
    </row>
    <row r="794" spans="1:14">
      <c r="A794" s="6" t="s">
        <v>2461</v>
      </c>
      <c r="B794" s="10" t="s">
        <v>209</v>
      </c>
      <c r="C794" s="10" t="s">
        <v>1024</v>
      </c>
      <c r="D794" s="10" t="s">
        <v>253</v>
      </c>
      <c r="E794" s="6" t="s">
        <v>1897</v>
      </c>
      <c r="F794" s="10">
        <v>2021</v>
      </c>
      <c r="G794" s="10" t="s">
        <v>30</v>
      </c>
      <c r="H794" s="10" t="s">
        <v>2462</v>
      </c>
      <c r="I794" s="10" t="s">
        <v>2463</v>
      </c>
      <c r="J794" s="10" t="s">
        <v>126</v>
      </c>
      <c r="K794" s="10" t="s">
        <v>8</v>
      </c>
      <c r="L794" s="10" t="s">
        <v>215</v>
      </c>
      <c r="M794" t="s">
        <v>298</v>
      </c>
      <c r="N794" s="10" t="s">
        <v>223</v>
      </c>
    </row>
    <row r="795" spans="1:14">
      <c r="A795" s="6" t="s">
        <v>2464</v>
      </c>
      <c r="B795" s="10" t="s">
        <v>209</v>
      </c>
      <c r="C795" s="10" t="s">
        <v>1024</v>
      </c>
      <c r="D795" s="10" t="s">
        <v>2154</v>
      </c>
      <c r="E795" s="6" t="s">
        <v>1897</v>
      </c>
      <c r="F795" s="10">
        <v>2021</v>
      </c>
      <c r="G795" s="10" t="s">
        <v>26</v>
      </c>
      <c r="H795" s="10" t="s">
        <v>2465</v>
      </c>
      <c r="I795" s="10" t="s">
        <v>2466</v>
      </c>
      <c r="J795" s="10" t="s">
        <v>126</v>
      </c>
      <c r="K795" s="10" t="s">
        <v>97</v>
      </c>
      <c r="L795" s="10" t="s">
        <v>215</v>
      </c>
      <c r="M795" t="s">
        <v>237</v>
      </c>
      <c r="N795" s="10" t="s">
        <v>223</v>
      </c>
    </row>
    <row r="796" spans="1:14">
      <c r="A796" s="6" t="s">
        <v>2467</v>
      </c>
      <c r="B796" s="10" t="s">
        <v>365</v>
      </c>
      <c r="C796" s="10" t="s">
        <v>1024</v>
      </c>
      <c r="D796" s="10" t="s">
        <v>1731</v>
      </c>
      <c r="E796" s="6" t="s">
        <v>1897</v>
      </c>
      <c r="F796" s="10">
        <v>2021</v>
      </c>
      <c r="G796" s="10" t="s">
        <v>117</v>
      </c>
      <c r="H796" s="10" t="s">
        <v>2468</v>
      </c>
      <c r="I796" s="10" t="s">
        <v>2469</v>
      </c>
      <c r="J796" s="10" t="s">
        <v>119</v>
      </c>
      <c r="K796" s="10" t="s">
        <v>12</v>
      </c>
      <c r="L796" s="10" t="s">
        <v>215</v>
      </c>
      <c r="M796" t="s">
        <v>312</v>
      </c>
      <c r="N796" s="10" t="s">
        <v>223</v>
      </c>
    </row>
    <row r="797" spans="1:14">
      <c r="A797" s="6" t="s">
        <v>2470</v>
      </c>
      <c r="B797" s="10" t="s">
        <v>209</v>
      </c>
      <c r="C797" s="10" t="s">
        <v>1024</v>
      </c>
      <c r="D797" s="10" t="s">
        <v>1024</v>
      </c>
      <c r="E797" s="6" t="s">
        <v>1897</v>
      </c>
      <c r="F797" s="10">
        <v>2021</v>
      </c>
      <c r="G797" s="10" t="s">
        <v>47</v>
      </c>
      <c r="H797" s="10" t="s">
        <v>2471</v>
      </c>
      <c r="I797" s="10" t="s">
        <v>2472</v>
      </c>
      <c r="J797" s="10" t="s">
        <v>111</v>
      </c>
      <c r="K797" s="10" t="s">
        <v>21</v>
      </c>
      <c r="L797" s="10" t="s">
        <v>215</v>
      </c>
      <c r="M797" t="s">
        <v>368</v>
      </c>
      <c r="N797" s="10" t="s">
        <v>223</v>
      </c>
    </row>
    <row r="798" spans="1:14">
      <c r="A798" s="6" t="s">
        <v>2473</v>
      </c>
      <c r="B798" s="10" t="s">
        <v>209</v>
      </c>
      <c r="C798" s="10" t="s">
        <v>1024</v>
      </c>
      <c r="D798" s="10" t="s">
        <v>338</v>
      </c>
      <c r="E798" s="6" t="s">
        <v>1897</v>
      </c>
      <c r="F798" s="10">
        <v>2021</v>
      </c>
      <c r="G798" s="10" t="s">
        <v>7</v>
      </c>
      <c r="H798" s="10" t="s">
        <v>2474</v>
      </c>
      <c r="I798" s="10" t="s">
        <v>221</v>
      </c>
      <c r="J798" s="10" t="s">
        <v>6</v>
      </c>
      <c r="K798" s="10" t="s">
        <v>13</v>
      </c>
      <c r="L798" s="10" t="s">
        <v>215</v>
      </c>
      <c r="M798" t="s">
        <v>415</v>
      </c>
      <c r="N798" s="10" t="s">
        <v>223</v>
      </c>
    </row>
    <row r="799" spans="1:14">
      <c r="A799" s="6" t="s">
        <v>2475</v>
      </c>
      <c r="B799" s="10" t="s">
        <v>209</v>
      </c>
      <c r="C799" s="10" t="s">
        <v>1024</v>
      </c>
      <c r="D799" s="10" t="s">
        <v>370</v>
      </c>
      <c r="E799" s="6" t="s">
        <v>1897</v>
      </c>
      <c r="F799" s="10">
        <v>2021</v>
      </c>
      <c r="G799" s="10" t="s">
        <v>30</v>
      </c>
      <c r="H799" s="10" t="s">
        <v>2476</v>
      </c>
      <c r="I799" s="10" t="s">
        <v>2477</v>
      </c>
      <c r="J799" s="10" t="s">
        <v>6</v>
      </c>
      <c r="K799" s="10" t="s">
        <v>19</v>
      </c>
      <c r="L799" s="10" t="s">
        <v>819</v>
      </c>
      <c r="M799" t="s">
        <v>245</v>
      </c>
      <c r="N799" s="10" t="s">
        <v>223</v>
      </c>
    </row>
    <row r="800" spans="1:14">
      <c r="A800" s="6" t="s">
        <v>2478</v>
      </c>
      <c r="B800" s="10" t="s">
        <v>209</v>
      </c>
      <c r="C800" s="10" t="s">
        <v>1024</v>
      </c>
      <c r="D800" s="10" t="s">
        <v>1736</v>
      </c>
      <c r="E800" s="6" t="s">
        <v>1897</v>
      </c>
      <c r="F800" s="10">
        <v>2021</v>
      </c>
      <c r="G800" s="10" t="s">
        <v>85</v>
      </c>
      <c r="H800" s="10" t="s">
        <v>2479</v>
      </c>
      <c r="I800" s="10" t="s">
        <v>2480</v>
      </c>
      <c r="J800" s="10" t="s">
        <v>101</v>
      </c>
      <c r="K800" s="10" t="s">
        <v>8</v>
      </c>
      <c r="L800" s="10" t="s">
        <v>215</v>
      </c>
      <c r="M800" t="s">
        <v>216</v>
      </c>
      <c r="N800" s="10" t="s">
        <v>217</v>
      </c>
    </row>
    <row r="801" spans="1:14">
      <c r="A801" s="6" t="s">
        <v>2481</v>
      </c>
      <c r="B801" s="10" t="s">
        <v>209</v>
      </c>
      <c r="C801" s="10" t="s">
        <v>1024</v>
      </c>
      <c r="D801" s="10" t="s">
        <v>1024</v>
      </c>
      <c r="E801" s="6" t="s">
        <v>1897</v>
      </c>
      <c r="F801" s="10">
        <v>2021</v>
      </c>
      <c r="G801" s="10" t="s">
        <v>36</v>
      </c>
      <c r="H801" s="10" t="s">
        <v>2482</v>
      </c>
      <c r="I801" s="10" t="s">
        <v>2483</v>
      </c>
      <c r="J801" s="10" t="s">
        <v>101</v>
      </c>
      <c r="K801" s="10" t="s">
        <v>8</v>
      </c>
      <c r="L801" s="10" t="s">
        <v>215</v>
      </c>
      <c r="M801" t="s">
        <v>368</v>
      </c>
      <c r="N801" s="10" t="s">
        <v>223</v>
      </c>
    </row>
    <row r="802" spans="1:14">
      <c r="A802" s="6" t="s">
        <v>2484</v>
      </c>
      <c r="B802" s="10" t="s">
        <v>209</v>
      </c>
      <c r="C802" s="10" t="s">
        <v>1024</v>
      </c>
      <c r="D802" s="10" t="s">
        <v>1731</v>
      </c>
      <c r="E802" s="6" t="s">
        <v>1897</v>
      </c>
      <c r="F802" s="10">
        <v>2021</v>
      </c>
      <c r="G802" s="10" t="s">
        <v>7</v>
      </c>
      <c r="H802" s="10" t="s">
        <v>2485</v>
      </c>
      <c r="I802" s="10" t="s">
        <v>2486</v>
      </c>
      <c r="J802" s="10" t="s">
        <v>6</v>
      </c>
      <c r="K802" s="10" t="s">
        <v>12</v>
      </c>
      <c r="L802" s="10" t="s">
        <v>215</v>
      </c>
      <c r="M802" t="s">
        <v>312</v>
      </c>
      <c r="N802" s="10" t="s">
        <v>223</v>
      </c>
    </row>
    <row r="803" spans="1:14">
      <c r="A803" s="6" t="s">
        <v>2487</v>
      </c>
      <c r="B803" s="10" t="s">
        <v>209</v>
      </c>
      <c r="C803" s="10" t="s">
        <v>1024</v>
      </c>
      <c r="D803" s="10" t="s">
        <v>2427</v>
      </c>
      <c r="E803" s="6" t="s">
        <v>1897</v>
      </c>
      <c r="F803" s="10">
        <v>2021</v>
      </c>
      <c r="G803" s="10" t="s">
        <v>7</v>
      </c>
      <c r="H803" s="10" t="s">
        <v>2488</v>
      </c>
      <c r="I803" s="10" t="s">
        <v>221</v>
      </c>
      <c r="J803" s="10" t="s">
        <v>119</v>
      </c>
      <c r="K803" s="10" t="s">
        <v>18</v>
      </c>
      <c r="L803" s="10" t="s">
        <v>215</v>
      </c>
      <c r="M803" t="s">
        <v>262</v>
      </c>
      <c r="N803" s="10" t="s">
        <v>223</v>
      </c>
    </row>
    <row r="804" spans="1:14">
      <c r="A804" s="6" t="s">
        <v>2489</v>
      </c>
      <c r="B804" s="10" t="s">
        <v>241</v>
      </c>
      <c r="C804" s="10" t="s">
        <v>1024</v>
      </c>
      <c r="D804" s="10" t="s">
        <v>1475</v>
      </c>
      <c r="E804" s="6" t="s">
        <v>1897</v>
      </c>
      <c r="F804" s="10">
        <v>2021</v>
      </c>
      <c r="G804" s="10" t="s">
        <v>43</v>
      </c>
      <c r="H804" s="10" t="s">
        <v>2490</v>
      </c>
      <c r="I804" s="10" t="s">
        <v>2491</v>
      </c>
      <c r="J804" s="10" t="s">
        <v>101</v>
      </c>
      <c r="K804" s="10" t="s">
        <v>24</v>
      </c>
      <c r="L804" s="10" t="s">
        <v>215</v>
      </c>
      <c r="M804" t="s">
        <v>551</v>
      </c>
      <c r="N804" s="10" t="s">
        <v>217</v>
      </c>
    </row>
    <row r="805" spans="1:14">
      <c r="A805" s="6" t="s">
        <v>2492</v>
      </c>
      <c r="B805" s="10" t="s">
        <v>209</v>
      </c>
      <c r="C805" s="10" t="s">
        <v>1024</v>
      </c>
      <c r="D805" s="10" t="s">
        <v>1506</v>
      </c>
      <c r="E805" s="6" t="s">
        <v>1897</v>
      </c>
      <c r="F805" s="10">
        <v>2021</v>
      </c>
      <c r="G805" s="10" t="s">
        <v>26</v>
      </c>
      <c r="H805" s="10" t="s">
        <v>1954</v>
      </c>
      <c r="I805" s="10" t="s">
        <v>2493</v>
      </c>
      <c r="J805" s="10" t="s">
        <v>6</v>
      </c>
      <c r="K805" s="10" t="s">
        <v>21</v>
      </c>
      <c r="L805" s="10" t="s">
        <v>215</v>
      </c>
      <c r="M805" t="s">
        <v>232</v>
      </c>
      <c r="N805" s="10" t="s">
        <v>223</v>
      </c>
    </row>
    <row r="806" spans="1:14">
      <c r="A806" s="6" t="s">
        <v>2494</v>
      </c>
      <c r="B806" s="10" t="s">
        <v>209</v>
      </c>
      <c r="C806" s="10" t="s">
        <v>1024</v>
      </c>
      <c r="D806" s="10" t="s">
        <v>338</v>
      </c>
      <c r="E806" s="6" t="s">
        <v>1897</v>
      </c>
      <c r="F806" s="10">
        <v>2021</v>
      </c>
      <c r="G806" s="10" t="s">
        <v>7</v>
      </c>
      <c r="H806" s="10" t="s">
        <v>2495</v>
      </c>
      <c r="I806" s="10" t="s">
        <v>221</v>
      </c>
      <c r="J806" s="10" t="s">
        <v>6</v>
      </c>
      <c r="K806" s="10" t="s">
        <v>8</v>
      </c>
      <c r="L806" s="10" t="s">
        <v>215</v>
      </c>
      <c r="M806" t="s">
        <v>415</v>
      </c>
      <c r="N806" s="10" t="s">
        <v>223</v>
      </c>
    </row>
    <row r="807" spans="1:14">
      <c r="A807" s="6" t="s">
        <v>2496</v>
      </c>
      <c r="B807" s="10" t="s">
        <v>209</v>
      </c>
      <c r="C807" s="10" t="s">
        <v>1024</v>
      </c>
      <c r="D807" s="10" t="s">
        <v>1731</v>
      </c>
      <c r="E807" s="6" t="s">
        <v>1897</v>
      </c>
      <c r="F807" s="10">
        <v>2021</v>
      </c>
      <c r="G807" s="10" t="s">
        <v>7</v>
      </c>
      <c r="H807" s="10" t="s">
        <v>2497</v>
      </c>
      <c r="I807" s="10" t="s">
        <v>221</v>
      </c>
      <c r="J807" s="10" t="s">
        <v>6</v>
      </c>
      <c r="K807" s="10" t="s">
        <v>8</v>
      </c>
      <c r="L807" s="10" t="s">
        <v>215</v>
      </c>
      <c r="M807" t="s">
        <v>312</v>
      </c>
      <c r="N807" s="10" t="s">
        <v>223</v>
      </c>
    </row>
    <row r="808" spans="1:14">
      <c r="A808" s="6" t="s">
        <v>2498</v>
      </c>
      <c r="B808" s="10" t="s">
        <v>209</v>
      </c>
      <c r="C808" s="10" t="s">
        <v>1024</v>
      </c>
      <c r="D808" s="10" t="s">
        <v>253</v>
      </c>
      <c r="E808" s="6" t="s">
        <v>1897</v>
      </c>
      <c r="F808" s="10">
        <v>2021</v>
      </c>
      <c r="G808" s="10" t="s">
        <v>40</v>
      </c>
      <c r="H808" s="10" t="s">
        <v>2499</v>
      </c>
      <c r="I808" s="10" t="s">
        <v>857</v>
      </c>
      <c r="J808" s="10" t="s">
        <v>6</v>
      </c>
      <c r="K808" s="10" t="s">
        <v>8</v>
      </c>
      <c r="L808" s="10" t="s">
        <v>215</v>
      </c>
      <c r="M808" t="s">
        <v>298</v>
      </c>
      <c r="N808" s="10" t="s">
        <v>223</v>
      </c>
    </row>
    <row r="809" spans="1:14">
      <c r="A809" s="6" t="s">
        <v>2500</v>
      </c>
      <c r="B809" s="10" t="s">
        <v>209</v>
      </c>
      <c r="C809" s="10" t="s">
        <v>1024</v>
      </c>
      <c r="D809" s="10" t="s">
        <v>1736</v>
      </c>
      <c r="E809" s="6" t="s">
        <v>1897</v>
      </c>
      <c r="F809" s="10">
        <v>2021</v>
      </c>
      <c r="G809" s="10" t="s">
        <v>28</v>
      </c>
      <c r="H809" s="10" t="s">
        <v>2501</v>
      </c>
      <c r="I809" s="10" t="s">
        <v>2502</v>
      </c>
      <c r="J809" s="10" t="s">
        <v>141</v>
      </c>
      <c r="K809" s="10" t="s">
        <v>22</v>
      </c>
      <c r="L809" s="10" t="s">
        <v>215</v>
      </c>
      <c r="M809" t="s">
        <v>216</v>
      </c>
      <c r="N809" s="10" t="s">
        <v>223</v>
      </c>
    </row>
    <row r="810" spans="1:14">
      <c r="A810" s="6" t="s">
        <v>2503</v>
      </c>
      <c r="B810" s="10" t="s">
        <v>209</v>
      </c>
      <c r="C810" s="10" t="s">
        <v>1024</v>
      </c>
      <c r="D810" s="10" t="s">
        <v>1994</v>
      </c>
      <c r="E810" s="6" t="s">
        <v>1897</v>
      </c>
      <c r="F810" s="10">
        <v>2021</v>
      </c>
      <c r="G810" s="10" t="s">
        <v>77</v>
      </c>
      <c r="H810" s="10" t="s">
        <v>2504</v>
      </c>
      <c r="I810" s="10" t="s">
        <v>2505</v>
      </c>
      <c r="J810" s="10" t="s">
        <v>101</v>
      </c>
      <c r="K810" s="10" t="s">
        <v>12</v>
      </c>
      <c r="L810" s="10" t="s">
        <v>215</v>
      </c>
      <c r="M810" t="s">
        <v>267</v>
      </c>
      <c r="N810" s="10" t="s">
        <v>217</v>
      </c>
    </row>
    <row r="811" spans="1:14">
      <c r="A811" s="6" t="s">
        <v>2506</v>
      </c>
      <c r="B811" s="10" t="s">
        <v>209</v>
      </c>
      <c r="C811" s="10" t="s">
        <v>1024</v>
      </c>
      <c r="D811" s="10" t="s">
        <v>1736</v>
      </c>
      <c r="E811" s="6" t="s">
        <v>1897</v>
      </c>
      <c r="F811" s="10">
        <v>2021</v>
      </c>
      <c r="G811" s="10" t="s">
        <v>47</v>
      </c>
      <c r="H811" s="10" t="s">
        <v>2507</v>
      </c>
      <c r="I811" s="10" t="s">
        <v>2508</v>
      </c>
      <c r="J811" s="10" t="s">
        <v>132</v>
      </c>
      <c r="K811" s="10" t="s">
        <v>12</v>
      </c>
      <c r="L811" s="10" t="s">
        <v>341</v>
      </c>
      <c r="M811" t="s">
        <v>216</v>
      </c>
      <c r="N811" s="10" t="s">
        <v>223</v>
      </c>
    </row>
    <row r="812" spans="1:14">
      <c r="A812" s="6" t="s">
        <v>2509</v>
      </c>
      <c r="B812" s="10" t="s">
        <v>209</v>
      </c>
      <c r="C812" s="10" t="s">
        <v>1024</v>
      </c>
      <c r="D812" s="10" t="s">
        <v>338</v>
      </c>
      <c r="E812" s="6" t="s">
        <v>1897</v>
      </c>
      <c r="F812" s="10">
        <v>2021</v>
      </c>
      <c r="G812" s="10" t="s">
        <v>7</v>
      </c>
      <c r="H812" s="10" t="s">
        <v>2510</v>
      </c>
      <c r="I812" s="10" t="s">
        <v>221</v>
      </c>
      <c r="J812" s="10" t="s">
        <v>164</v>
      </c>
      <c r="K812" s="10" t="s">
        <v>12</v>
      </c>
      <c r="L812" s="10" t="s">
        <v>215</v>
      </c>
      <c r="M812" t="s">
        <v>415</v>
      </c>
      <c r="N812" s="10" t="s">
        <v>223</v>
      </c>
    </row>
    <row r="813" spans="1:14">
      <c r="A813" s="6" t="s">
        <v>2511</v>
      </c>
      <c r="B813" s="10" t="s">
        <v>209</v>
      </c>
      <c r="C813" s="10" t="s">
        <v>1024</v>
      </c>
      <c r="D813" s="10" t="s">
        <v>1731</v>
      </c>
      <c r="E813" s="6" t="s">
        <v>1897</v>
      </c>
      <c r="F813" s="10">
        <v>2021</v>
      </c>
      <c r="G813" s="10" t="s">
        <v>7</v>
      </c>
      <c r="H813" s="10" t="s">
        <v>2512</v>
      </c>
      <c r="I813" s="10" t="s">
        <v>221</v>
      </c>
      <c r="J813" s="10" t="s">
        <v>6</v>
      </c>
      <c r="K813" s="10" t="s">
        <v>8</v>
      </c>
      <c r="L813" s="10" t="s">
        <v>215</v>
      </c>
      <c r="M813" t="s">
        <v>312</v>
      </c>
      <c r="N813" s="10" t="s">
        <v>223</v>
      </c>
    </row>
    <row r="814" spans="1:14">
      <c r="A814" s="6" t="s">
        <v>2513</v>
      </c>
      <c r="B814" s="10" t="s">
        <v>209</v>
      </c>
      <c r="C814" s="10" t="s">
        <v>1024</v>
      </c>
      <c r="D814" s="10" t="s">
        <v>1736</v>
      </c>
      <c r="E814" s="6" t="s">
        <v>1897</v>
      </c>
      <c r="F814" s="10">
        <v>2021</v>
      </c>
      <c r="G814" s="10" t="s">
        <v>28</v>
      </c>
      <c r="H814" s="10" t="s">
        <v>2514</v>
      </c>
      <c r="I814" s="10" t="s">
        <v>2515</v>
      </c>
      <c r="J814" s="10" t="s">
        <v>6</v>
      </c>
      <c r="K814" s="10" t="s">
        <v>19</v>
      </c>
      <c r="L814" s="10" t="s">
        <v>215</v>
      </c>
      <c r="M814" t="s">
        <v>216</v>
      </c>
      <c r="N814" s="10" t="s">
        <v>223</v>
      </c>
    </row>
    <row r="815" spans="1:14">
      <c r="A815" s="6" t="s">
        <v>2516</v>
      </c>
      <c r="B815" s="10" t="s">
        <v>209</v>
      </c>
      <c r="C815" s="10" t="s">
        <v>1024</v>
      </c>
      <c r="D815" s="10" t="s">
        <v>1736</v>
      </c>
      <c r="E815" s="6" t="s">
        <v>1897</v>
      </c>
      <c r="F815" s="10">
        <v>2021</v>
      </c>
      <c r="G815" s="10" t="s">
        <v>28</v>
      </c>
      <c r="H815" s="10" t="s">
        <v>2517</v>
      </c>
      <c r="I815" s="10" t="s">
        <v>2518</v>
      </c>
      <c r="J815" s="10" t="s">
        <v>119</v>
      </c>
      <c r="K815" s="10" t="s">
        <v>8</v>
      </c>
      <c r="L815" s="10" t="s">
        <v>215</v>
      </c>
      <c r="M815" t="s">
        <v>216</v>
      </c>
      <c r="N815" s="10" t="s">
        <v>223</v>
      </c>
    </row>
    <row r="816" spans="1:14">
      <c r="A816" s="6" t="s">
        <v>2519</v>
      </c>
      <c r="B816" s="10" t="s">
        <v>209</v>
      </c>
      <c r="C816" s="10" t="s">
        <v>1024</v>
      </c>
      <c r="D816" s="10" t="s">
        <v>338</v>
      </c>
      <c r="E816" s="6" t="s">
        <v>1897</v>
      </c>
      <c r="F816" s="10">
        <v>2021</v>
      </c>
      <c r="G816" s="10" t="s">
        <v>7</v>
      </c>
      <c r="H816" s="10" t="s">
        <v>2520</v>
      </c>
      <c r="I816" s="10" t="s">
        <v>221</v>
      </c>
      <c r="J816" s="10" t="s">
        <v>6</v>
      </c>
      <c r="K816" s="10" t="s">
        <v>8</v>
      </c>
      <c r="L816" s="10" t="s">
        <v>215</v>
      </c>
      <c r="M816" t="s">
        <v>415</v>
      </c>
      <c r="N816" s="10" t="s">
        <v>223</v>
      </c>
    </row>
    <row r="817" spans="1:14">
      <c r="A817" s="6" t="s">
        <v>2521</v>
      </c>
      <c r="B817" s="10" t="s">
        <v>209</v>
      </c>
      <c r="C817" s="10" t="s">
        <v>1024</v>
      </c>
      <c r="D817" s="10" t="s">
        <v>253</v>
      </c>
      <c r="E817" s="6" t="s">
        <v>1897</v>
      </c>
      <c r="F817" s="10">
        <v>2021</v>
      </c>
      <c r="G817" s="10" t="s">
        <v>53</v>
      </c>
      <c r="H817" s="10" t="s">
        <v>2522</v>
      </c>
      <c r="I817" s="10" t="s">
        <v>2523</v>
      </c>
      <c r="J817" s="10" t="s">
        <v>101</v>
      </c>
      <c r="K817" s="10" t="s">
        <v>12</v>
      </c>
      <c r="L817" s="10" t="s">
        <v>215</v>
      </c>
      <c r="M817" t="s">
        <v>298</v>
      </c>
      <c r="N817" s="10" t="s">
        <v>217</v>
      </c>
    </row>
    <row r="818" spans="1:14">
      <c r="A818" s="6" t="s">
        <v>2524</v>
      </c>
      <c r="B818" s="10" t="s">
        <v>209</v>
      </c>
      <c r="C818" s="10" t="s">
        <v>1736</v>
      </c>
      <c r="D818" s="10" t="s">
        <v>1994</v>
      </c>
      <c r="E818" s="6" t="s">
        <v>1897</v>
      </c>
      <c r="F818" s="10">
        <v>2021</v>
      </c>
      <c r="G818" s="10" t="s">
        <v>66</v>
      </c>
      <c r="H818" s="10" t="s">
        <v>2525</v>
      </c>
      <c r="I818" s="10" t="s">
        <v>2526</v>
      </c>
      <c r="J818" s="10" t="s">
        <v>101</v>
      </c>
      <c r="K818" s="10" t="s">
        <v>8</v>
      </c>
      <c r="L818" s="10" t="s">
        <v>215</v>
      </c>
      <c r="M818" t="s">
        <v>298</v>
      </c>
      <c r="N818" s="10" t="s">
        <v>223</v>
      </c>
    </row>
    <row r="819" spans="1:14">
      <c r="A819" s="6" t="s">
        <v>2527</v>
      </c>
      <c r="B819" s="10" t="s">
        <v>209</v>
      </c>
      <c r="C819" s="10" t="s">
        <v>1736</v>
      </c>
      <c r="D819" s="10" t="s">
        <v>253</v>
      </c>
      <c r="E819" s="6" t="s">
        <v>1897</v>
      </c>
      <c r="F819" s="10">
        <v>2021</v>
      </c>
      <c r="G819" s="10" t="s">
        <v>30</v>
      </c>
      <c r="H819" s="10" t="s">
        <v>2528</v>
      </c>
      <c r="I819" s="10" t="s">
        <v>2529</v>
      </c>
      <c r="J819" s="10" t="s">
        <v>6</v>
      </c>
      <c r="K819" s="10" t="s">
        <v>19</v>
      </c>
      <c r="L819" s="10" t="s">
        <v>215</v>
      </c>
      <c r="M819" t="s">
        <v>222</v>
      </c>
      <c r="N819" s="10" t="s">
        <v>223</v>
      </c>
    </row>
    <row r="820" spans="1:14">
      <c r="A820" s="6" t="s">
        <v>2530</v>
      </c>
      <c r="B820" s="10" t="s">
        <v>209</v>
      </c>
      <c r="C820" s="10" t="s">
        <v>1736</v>
      </c>
      <c r="D820" s="10" t="s">
        <v>1506</v>
      </c>
      <c r="E820" s="6" t="s">
        <v>1897</v>
      </c>
      <c r="F820" s="10">
        <v>2021</v>
      </c>
      <c r="G820" s="10" t="s">
        <v>26</v>
      </c>
      <c r="H820" s="10" t="s">
        <v>2531</v>
      </c>
      <c r="I820" s="10" t="s">
        <v>2532</v>
      </c>
      <c r="J820" s="10" t="s">
        <v>151</v>
      </c>
      <c r="K820" s="10" t="s">
        <v>8</v>
      </c>
      <c r="L820" s="10" t="s">
        <v>215</v>
      </c>
      <c r="M820" t="s">
        <v>216</v>
      </c>
      <c r="N820" s="10" t="s">
        <v>223</v>
      </c>
    </row>
    <row r="821" spans="1:14">
      <c r="A821" s="6" t="s">
        <v>2533</v>
      </c>
      <c r="B821" s="10" t="s">
        <v>209</v>
      </c>
      <c r="C821" s="10" t="s">
        <v>1736</v>
      </c>
      <c r="D821" s="10" t="s">
        <v>1736</v>
      </c>
      <c r="E821" s="6" t="s">
        <v>1897</v>
      </c>
      <c r="F821" s="10">
        <v>2021</v>
      </c>
      <c r="G821" s="10" t="s">
        <v>32</v>
      </c>
      <c r="H821" s="10" t="s">
        <v>2534</v>
      </c>
      <c r="I821" s="10" t="s">
        <v>2535</v>
      </c>
      <c r="J821" s="10" t="s">
        <v>6</v>
      </c>
      <c r="K821" s="10" t="s">
        <v>8</v>
      </c>
      <c r="L821" s="10" t="s">
        <v>215</v>
      </c>
      <c r="M821" t="s">
        <v>368</v>
      </c>
      <c r="N821" s="10" t="s">
        <v>223</v>
      </c>
    </row>
    <row r="822" spans="1:14">
      <c r="A822" s="6" t="s">
        <v>2536</v>
      </c>
      <c r="B822" s="10" t="s">
        <v>209</v>
      </c>
      <c r="C822" s="10" t="s">
        <v>1736</v>
      </c>
      <c r="D822" s="10" t="s">
        <v>338</v>
      </c>
      <c r="E822" s="6" t="s">
        <v>1897</v>
      </c>
      <c r="F822" s="10">
        <v>2021</v>
      </c>
      <c r="G822" s="10" t="s">
        <v>7</v>
      </c>
      <c r="H822" s="10" t="s">
        <v>2537</v>
      </c>
      <c r="I822" s="10" t="s">
        <v>221</v>
      </c>
      <c r="J822" s="10" t="s">
        <v>6</v>
      </c>
      <c r="K822" s="10" t="s">
        <v>11</v>
      </c>
      <c r="L822" s="10" t="s">
        <v>215</v>
      </c>
      <c r="M822" t="s">
        <v>396</v>
      </c>
      <c r="N822" s="10" t="s">
        <v>223</v>
      </c>
    </row>
    <row r="823" spans="1:14">
      <c r="A823" s="6" t="s">
        <v>2538</v>
      </c>
      <c r="B823" s="10" t="s">
        <v>209</v>
      </c>
      <c r="C823" s="10" t="s">
        <v>1736</v>
      </c>
      <c r="D823" s="10" t="s">
        <v>2427</v>
      </c>
      <c r="E823" s="6" t="s">
        <v>1897</v>
      </c>
      <c r="F823" s="10">
        <v>2021</v>
      </c>
      <c r="G823" s="10" t="s">
        <v>42</v>
      </c>
      <c r="H823" s="10" t="s">
        <v>2539</v>
      </c>
      <c r="I823" s="10" t="s">
        <v>1592</v>
      </c>
      <c r="J823" s="10" t="s">
        <v>6</v>
      </c>
      <c r="K823" s="10" t="s">
        <v>19</v>
      </c>
      <c r="L823" s="10" t="s">
        <v>215</v>
      </c>
      <c r="M823" t="s">
        <v>312</v>
      </c>
      <c r="N823" s="10" t="s">
        <v>217</v>
      </c>
    </row>
    <row r="824" spans="1:14">
      <c r="A824" s="6" t="s">
        <v>2540</v>
      </c>
      <c r="B824" s="10" t="s">
        <v>209</v>
      </c>
      <c r="C824" s="10" t="s">
        <v>1736</v>
      </c>
      <c r="D824" s="10" t="s">
        <v>253</v>
      </c>
      <c r="E824" s="6" t="s">
        <v>1897</v>
      </c>
      <c r="F824" s="10">
        <v>2021</v>
      </c>
      <c r="G824" s="10" t="s">
        <v>53</v>
      </c>
      <c r="H824" s="10" t="s">
        <v>2541</v>
      </c>
      <c r="I824" s="10" t="s">
        <v>2542</v>
      </c>
      <c r="J824" s="10" t="s">
        <v>6</v>
      </c>
      <c r="K824" s="10" t="s">
        <v>19</v>
      </c>
      <c r="L824" s="10" t="s">
        <v>215</v>
      </c>
      <c r="M824" t="s">
        <v>222</v>
      </c>
      <c r="N824" s="10" t="s">
        <v>223</v>
      </c>
    </row>
    <row r="825" spans="1:14">
      <c r="A825" s="6" t="s">
        <v>2543</v>
      </c>
      <c r="B825" s="10" t="s">
        <v>241</v>
      </c>
      <c r="C825" s="10" t="s">
        <v>1736</v>
      </c>
      <c r="D825" s="10" t="s">
        <v>1994</v>
      </c>
      <c r="E825" s="6" t="s">
        <v>1897</v>
      </c>
      <c r="F825" s="10">
        <v>2021</v>
      </c>
      <c r="G825" s="10" t="s">
        <v>50</v>
      </c>
      <c r="H825" s="10" t="s">
        <v>2544</v>
      </c>
      <c r="I825" s="10" t="s">
        <v>2545</v>
      </c>
      <c r="J825" s="10" t="s">
        <v>149</v>
      </c>
      <c r="K825" s="10" t="s">
        <v>72</v>
      </c>
      <c r="L825" s="10" t="s">
        <v>215</v>
      </c>
      <c r="M825" t="s">
        <v>298</v>
      </c>
      <c r="N825" s="10" t="s">
        <v>217</v>
      </c>
    </row>
    <row r="826" spans="1:14">
      <c r="A826" s="6" t="s">
        <v>2546</v>
      </c>
      <c r="B826" s="10" t="s">
        <v>209</v>
      </c>
      <c r="C826" s="10" t="s">
        <v>1736</v>
      </c>
      <c r="D826" s="10" t="s">
        <v>1736</v>
      </c>
      <c r="E826" s="6" t="s">
        <v>1897</v>
      </c>
      <c r="F826" s="10">
        <v>2021</v>
      </c>
      <c r="G826" s="10" t="s">
        <v>7</v>
      </c>
      <c r="H826" s="10" t="s">
        <v>2547</v>
      </c>
      <c r="I826" s="10" t="s">
        <v>1306</v>
      </c>
      <c r="J826" s="10" t="s">
        <v>6</v>
      </c>
      <c r="K826" s="10" t="s">
        <v>18</v>
      </c>
      <c r="L826" s="10" t="s">
        <v>215</v>
      </c>
      <c r="M826" t="s">
        <v>368</v>
      </c>
      <c r="N826" s="10" t="s">
        <v>223</v>
      </c>
    </row>
    <row r="827" spans="1:14">
      <c r="A827" s="6" t="s">
        <v>2548</v>
      </c>
      <c r="B827" s="10" t="s">
        <v>209</v>
      </c>
      <c r="C827" s="10" t="s">
        <v>1736</v>
      </c>
      <c r="D827" s="10" t="s">
        <v>338</v>
      </c>
      <c r="E827" s="6" t="s">
        <v>1897</v>
      </c>
      <c r="F827" s="10">
        <v>2021</v>
      </c>
      <c r="G827" s="10" t="s">
        <v>7</v>
      </c>
      <c r="H827" s="10" t="s">
        <v>2549</v>
      </c>
      <c r="I827" s="10" t="s">
        <v>221</v>
      </c>
      <c r="J827" s="10" t="s">
        <v>131</v>
      </c>
      <c r="K827" s="10" t="s">
        <v>8</v>
      </c>
      <c r="L827" s="10" t="s">
        <v>215</v>
      </c>
      <c r="M827" t="s">
        <v>396</v>
      </c>
      <c r="N827" s="10" t="s">
        <v>223</v>
      </c>
    </row>
    <row r="828" spans="1:14">
      <c r="A828" s="6" t="s">
        <v>2550</v>
      </c>
      <c r="B828" s="10" t="s">
        <v>209</v>
      </c>
      <c r="C828" s="10" t="s">
        <v>1736</v>
      </c>
      <c r="D828" s="10" t="s">
        <v>1736</v>
      </c>
      <c r="E828" s="6" t="s">
        <v>1897</v>
      </c>
      <c r="F828" s="10">
        <v>2021</v>
      </c>
      <c r="G828" s="10" t="s">
        <v>46</v>
      </c>
      <c r="H828" s="10" t="s">
        <v>2551</v>
      </c>
      <c r="I828" s="10" t="s">
        <v>2552</v>
      </c>
      <c r="J828" s="10" t="s">
        <v>161</v>
      </c>
      <c r="K828" s="10" t="s">
        <v>19</v>
      </c>
      <c r="L828" s="10" t="s">
        <v>215</v>
      </c>
      <c r="M828" t="s">
        <v>368</v>
      </c>
      <c r="N828" s="10" t="s">
        <v>223</v>
      </c>
    </row>
    <row r="829" spans="1:14">
      <c r="A829" s="6" t="s">
        <v>2553</v>
      </c>
      <c r="B829" s="10" t="s">
        <v>365</v>
      </c>
      <c r="C829" s="10" t="s">
        <v>1736</v>
      </c>
      <c r="D829" s="10" t="s">
        <v>1994</v>
      </c>
      <c r="E829" s="6" t="s">
        <v>1897</v>
      </c>
      <c r="F829" s="10">
        <v>2021</v>
      </c>
      <c r="G829" s="10" t="s">
        <v>112</v>
      </c>
      <c r="H829" s="10" t="s">
        <v>2554</v>
      </c>
      <c r="I829" s="10" t="s">
        <v>2555</v>
      </c>
      <c r="J829" s="10" t="s">
        <v>111</v>
      </c>
      <c r="K829" s="10" t="s">
        <v>14</v>
      </c>
      <c r="L829" s="10" t="s">
        <v>215</v>
      </c>
      <c r="M829" t="s">
        <v>298</v>
      </c>
      <c r="N829" s="10" t="s">
        <v>217</v>
      </c>
    </row>
    <row r="830" spans="1:14">
      <c r="A830" s="6" t="s">
        <v>2556</v>
      </c>
      <c r="B830" s="10" t="s">
        <v>209</v>
      </c>
      <c r="C830" s="10" t="s">
        <v>1736</v>
      </c>
      <c r="D830" s="10" t="s">
        <v>1994</v>
      </c>
      <c r="E830" s="6" t="s">
        <v>1897</v>
      </c>
      <c r="F830" s="10">
        <v>2021</v>
      </c>
      <c r="G830" s="10" t="s">
        <v>157</v>
      </c>
      <c r="H830" s="10" t="s">
        <v>2557</v>
      </c>
      <c r="I830" s="10" t="s">
        <v>2558</v>
      </c>
      <c r="J830" s="10" t="s">
        <v>156</v>
      </c>
      <c r="K830" s="10" t="s">
        <v>21</v>
      </c>
      <c r="L830" s="10" t="s">
        <v>215</v>
      </c>
      <c r="M830" t="s">
        <v>298</v>
      </c>
      <c r="N830" s="10" t="s">
        <v>217</v>
      </c>
    </row>
    <row r="831" spans="1:14">
      <c r="A831" s="6" t="s">
        <v>2559</v>
      </c>
      <c r="B831" s="10" t="s">
        <v>209</v>
      </c>
      <c r="C831" s="10" t="s">
        <v>1736</v>
      </c>
      <c r="D831" s="10" t="s">
        <v>1736</v>
      </c>
      <c r="E831" s="6" t="s">
        <v>1897</v>
      </c>
      <c r="F831" s="10">
        <v>2021</v>
      </c>
      <c r="G831" s="10" t="s">
        <v>7</v>
      </c>
      <c r="H831" s="10" t="s">
        <v>2560</v>
      </c>
      <c r="I831" s="10" t="s">
        <v>437</v>
      </c>
      <c r="J831" s="10" t="s">
        <v>101</v>
      </c>
      <c r="K831" s="10" t="s">
        <v>8</v>
      </c>
      <c r="L831" s="10" t="s">
        <v>215</v>
      </c>
      <c r="M831" t="s">
        <v>368</v>
      </c>
      <c r="N831" s="10" t="s">
        <v>223</v>
      </c>
    </row>
    <row r="832" spans="1:14">
      <c r="A832" s="6" t="s">
        <v>2561</v>
      </c>
      <c r="B832" s="10" t="s">
        <v>209</v>
      </c>
      <c r="C832" s="10" t="s">
        <v>1736</v>
      </c>
      <c r="D832" s="10" t="s">
        <v>253</v>
      </c>
      <c r="E832" s="6" t="s">
        <v>1897</v>
      </c>
      <c r="F832" s="10">
        <v>2021</v>
      </c>
      <c r="G832" s="10" t="s">
        <v>53</v>
      </c>
      <c r="H832" s="10" t="s">
        <v>2562</v>
      </c>
      <c r="I832" s="10" t="s">
        <v>2563</v>
      </c>
      <c r="J832" s="10" t="s">
        <v>143</v>
      </c>
      <c r="K832" s="10" t="s">
        <v>8</v>
      </c>
      <c r="L832" s="10" t="s">
        <v>215</v>
      </c>
      <c r="M832" t="s">
        <v>222</v>
      </c>
      <c r="N832" s="10" t="s">
        <v>223</v>
      </c>
    </row>
    <row r="833" spans="1:14">
      <c r="A833" s="6" t="s">
        <v>2564</v>
      </c>
      <c r="B833" s="10" t="s">
        <v>209</v>
      </c>
      <c r="C833" s="10" t="s">
        <v>1736</v>
      </c>
      <c r="D833" s="10" t="s">
        <v>1475</v>
      </c>
      <c r="E833" s="6" t="s">
        <v>1897</v>
      </c>
      <c r="F833" s="10">
        <v>2021</v>
      </c>
      <c r="G833" s="10" t="s">
        <v>36</v>
      </c>
      <c r="H833" s="10" t="s">
        <v>2565</v>
      </c>
      <c r="I833" s="10" t="s">
        <v>2566</v>
      </c>
      <c r="J833" s="10" t="s">
        <v>6</v>
      </c>
      <c r="K833" s="10" t="s">
        <v>37</v>
      </c>
      <c r="L833" s="10" t="s">
        <v>215</v>
      </c>
      <c r="M833" t="s">
        <v>237</v>
      </c>
      <c r="N833" s="10" t="s">
        <v>257</v>
      </c>
    </row>
    <row r="834" spans="1:14">
      <c r="A834" s="6" t="s">
        <v>2567</v>
      </c>
      <c r="B834" s="10" t="s">
        <v>209</v>
      </c>
      <c r="C834" s="10" t="s">
        <v>1736</v>
      </c>
      <c r="D834" s="10" t="s">
        <v>1731</v>
      </c>
      <c r="E834" s="6" t="s">
        <v>1897</v>
      </c>
      <c r="F834" s="10">
        <v>2021</v>
      </c>
      <c r="G834" s="10" t="s">
        <v>7</v>
      </c>
      <c r="H834" s="10" t="s">
        <v>2568</v>
      </c>
      <c r="I834" s="10" t="s">
        <v>221</v>
      </c>
      <c r="J834" s="10" t="s">
        <v>156</v>
      </c>
      <c r="K834" s="10" t="s">
        <v>20</v>
      </c>
      <c r="L834" s="10" t="s">
        <v>215</v>
      </c>
      <c r="M834" t="s">
        <v>227</v>
      </c>
      <c r="N834" s="10" t="s">
        <v>223</v>
      </c>
    </row>
    <row r="835" spans="1:14">
      <c r="A835" s="6" t="s">
        <v>2569</v>
      </c>
      <c r="B835" s="10" t="s">
        <v>209</v>
      </c>
      <c r="C835" s="10" t="s">
        <v>1736</v>
      </c>
      <c r="D835" s="10" t="s">
        <v>272</v>
      </c>
      <c r="E835" s="6" t="s">
        <v>1897</v>
      </c>
      <c r="F835" s="10">
        <v>2021</v>
      </c>
      <c r="G835" s="10" t="s">
        <v>45</v>
      </c>
      <c r="H835" s="10" t="s">
        <v>2570</v>
      </c>
      <c r="I835" s="10" t="s">
        <v>2571</v>
      </c>
      <c r="J835" s="10" t="s">
        <v>6</v>
      </c>
      <c r="K835" s="10" t="s">
        <v>21</v>
      </c>
      <c r="L835" s="10" t="s">
        <v>215</v>
      </c>
      <c r="M835" t="s">
        <v>267</v>
      </c>
      <c r="N835" s="10" t="s">
        <v>217</v>
      </c>
    </row>
    <row r="836" spans="1:14">
      <c r="A836" s="6" t="s">
        <v>2572</v>
      </c>
      <c r="B836" s="10" t="s">
        <v>209</v>
      </c>
      <c r="C836" s="10" t="s">
        <v>1736</v>
      </c>
      <c r="D836" s="10" t="s">
        <v>1506</v>
      </c>
      <c r="E836" s="6" t="s">
        <v>1897</v>
      </c>
      <c r="F836" s="10">
        <v>2021</v>
      </c>
      <c r="G836" s="10" t="s">
        <v>77</v>
      </c>
      <c r="H836" s="10" t="s">
        <v>2573</v>
      </c>
      <c r="I836" s="10" t="s">
        <v>2574</v>
      </c>
      <c r="J836" s="10" t="s">
        <v>101</v>
      </c>
      <c r="K836" s="10" t="s">
        <v>14</v>
      </c>
      <c r="L836" s="10" t="s">
        <v>215</v>
      </c>
      <c r="M836" t="s">
        <v>216</v>
      </c>
      <c r="N836" s="10" t="s">
        <v>223</v>
      </c>
    </row>
    <row r="837" spans="1:14">
      <c r="A837" s="6" t="s">
        <v>2575</v>
      </c>
      <c r="B837" s="10" t="s">
        <v>209</v>
      </c>
      <c r="C837" s="10" t="s">
        <v>1506</v>
      </c>
      <c r="D837" s="10" t="s">
        <v>253</v>
      </c>
      <c r="E837" s="6" t="s">
        <v>1897</v>
      </c>
      <c r="F837" s="10">
        <v>2021</v>
      </c>
      <c r="G837" s="10" t="s">
        <v>56</v>
      </c>
      <c r="H837" s="10" t="s">
        <v>2576</v>
      </c>
      <c r="I837" s="10" t="s">
        <v>2577</v>
      </c>
      <c r="J837" s="10" t="s">
        <v>151</v>
      </c>
      <c r="K837" s="10" t="s">
        <v>52</v>
      </c>
      <c r="L837" s="10" t="s">
        <v>215</v>
      </c>
      <c r="M837" t="s">
        <v>390</v>
      </c>
      <c r="N837" s="10" t="s">
        <v>223</v>
      </c>
    </row>
    <row r="838" spans="1:14">
      <c r="A838" s="6" t="s">
        <v>2578</v>
      </c>
      <c r="B838" s="10" t="s">
        <v>209</v>
      </c>
      <c r="C838" s="10" t="s">
        <v>1506</v>
      </c>
      <c r="D838" s="10" t="s">
        <v>1731</v>
      </c>
      <c r="E838" s="6" t="s">
        <v>1897</v>
      </c>
      <c r="F838" s="10">
        <v>2021</v>
      </c>
      <c r="G838" s="10" t="s">
        <v>7</v>
      </c>
      <c r="H838" s="10" t="s">
        <v>2579</v>
      </c>
      <c r="I838" s="10" t="s">
        <v>221</v>
      </c>
      <c r="J838" s="10" t="s">
        <v>6</v>
      </c>
      <c r="K838" s="10" t="s">
        <v>8</v>
      </c>
      <c r="L838" s="10" t="s">
        <v>215</v>
      </c>
      <c r="M838" t="s">
        <v>316</v>
      </c>
      <c r="N838" s="10" t="s">
        <v>223</v>
      </c>
    </row>
    <row r="839" spans="1:14">
      <c r="A839" s="6" t="s">
        <v>2580</v>
      </c>
      <c r="B839" s="10" t="s">
        <v>209</v>
      </c>
      <c r="C839" s="10" t="s">
        <v>1506</v>
      </c>
      <c r="D839" s="10" t="s">
        <v>1506</v>
      </c>
      <c r="E839" s="6" t="s">
        <v>1897</v>
      </c>
      <c r="F839" s="10">
        <v>2021</v>
      </c>
      <c r="G839" s="10" t="s">
        <v>7</v>
      </c>
      <c r="H839" s="10" t="s">
        <v>2581</v>
      </c>
      <c r="I839" s="10" t="s">
        <v>1274</v>
      </c>
      <c r="J839" s="10" t="s">
        <v>111</v>
      </c>
      <c r="K839" s="10" t="s">
        <v>18</v>
      </c>
      <c r="L839" s="10" t="s">
        <v>215</v>
      </c>
      <c r="M839" t="s">
        <v>368</v>
      </c>
      <c r="N839" s="10" t="s">
        <v>223</v>
      </c>
    </row>
    <row r="840" spans="1:14">
      <c r="A840" s="6" t="s">
        <v>2582</v>
      </c>
      <c r="B840" s="10" t="s">
        <v>209</v>
      </c>
      <c r="C840" s="10" t="s">
        <v>1506</v>
      </c>
      <c r="D840" s="10" t="s">
        <v>1506</v>
      </c>
      <c r="E840" s="6" t="s">
        <v>1897</v>
      </c>
      <c r="F840" s="10">
        <v>2021</v>
      </c>
      <c r="G840" s="10" t="s">
        <v>46</v>
      </c>
      <c r="H840" s="10" t="s">
        <v>2583</v>
      </c>
      <c r="I840" s="10" t="s">
        <v>2584</v>
      </c>
      <c r="J840" s="10" t="s">
        <v>135</v>
      </c>
      <c r="K840" s="10" t="s">
        <v>8</v>
      </c>
      <c r="L840" s="10" t="s">
        <v>215</v>
      </c>
      <c r="M840" t="s">
        <v>368</v>
      </c>
      <c r="N840" s="10" t="s">
        <v>223</v>
      </c>
    </row>
    <row r="841" spans="1:14">
      <c r="A841" s="6" t="s">
        <v>2585</v>
      </c>
      <c r="B841" s="10" t="s">
        <v>209</v>
      </c>
      <c r="C841" s="10" t="s">
        <v>1506</v>
      </c>
      <c r="D841" s="10" t="s">
        <v>1731</v>
      </c>
      <c r="E841" s="6" t="s">
        <v>1897</v>
      </c>
      <c r="F841" s="10">
        <v>2021</v>
      </c>
      <c r="G841" s="10" t="s">
        <v>32</v>
      </c>
      <c r="H841" s="10" t="s">
        <v>2586</v>
      </c>
      <c r="I841" s="10" t="s">
        <v>2587</v>
      </c>
      <c r="J841" s="10" t="s">
        <v>125</v>
      </c>
      <c r="K841" s="10" t="s">
        <v>19</v>
      </c>
      <c r="L841" s="10" t="s">
        <v>215</v>
      </c>
      <c r="M841" t="s">
        <v>316</v>
      </c>
      <c r="N841" s="10" t="s">
        <v>223</v>
      </c>
    </row>
    <row r="842" spans="1:14">
      <c r="A842" s="6" t="s">
        <v>2588</v>
      </c>
      <c r="B842" s="10" t="s">
        <v>209</v>
      </c>
      <c r="C842" s="10" t="s">
        <v>1506</v>
      </c>
      <c r="D842" s="10" t="s">
        <v>1506</v>
      </c>
      <c r="E842" s="6" t="s">
        <v>1897</v>
      </c>
      <c r="F842" s="10">
        <v>2021</v>
      </c>
      <c r="G842" s="10" t="s">
        <v>7</v>
      </c>
      <c r="H842" s="10" t="s">
        <v>2589</v>
      </c>
      <c r="I842" s="10" t="s">
        <v>1306</v>
      </c>
      <c r="J842" s="10" t="s">
        <v>6</v>
      </c>
      <c r="K842" s="10" t="s">
        <v>14</v>
      </c>
      <c r="L842" s="10" t="s">
        <v>215</v>
      </c>
      <c r="M842" t="s">
        <v>368</v>
      </c>
      <c r="N842" s="10" t="s">
        <v>223</v>
      </c>
    </row>
    <row r="843" spans="1:14">
      <c r="A843" s="6" t="s">
        <v>2590</v>
      </c>
      <c r="B843" s="10" t="s">
        <v>209</v>
      </c>
      <c r="C843" s="10" t="s">
        <v>1506</v>
      </c>
      <c r="D843" s="10" t="s">
        <v>1506</v>
      </c>
      <c r="E843" s="6" t="s">
        <v>1897</v>
      </c>
      <c r="F843" s="10">
        <v>2021</v>
      </c>
      <c r="G843" s="10" t="s">
        <v>28</v>
      </c>
      <c r="H843" s="10" t="s">
        <v>2591</v>
      </c>
      <c r="I843" s="10" t="s">
        <v>2592</v>
      </c>
      <c r="J843" s="10" t="s">
        <v>119</v>
      </c>
      <c r="K843" s="10" t="s">
        <v>120</v>
      </c>
      <c r="L843" s="10" t="s">
        <v>215</v>
      </c>
      <c r="M843" t="s">
        <v>368</v>
      </c>
      <c r="N843" s="10" t="s">
        <v>223</v>
      </c>
    </row>
    <row r="844" spans="1:14">
      <c r="A844" s="6" t="s">
        <v>2593</v>
      </c>
      <c r="B844" s="10" t="s">
        <v>209</v>
      </c>
      <c r="C844" s="10" t="s">
        <v>1506</v>
      </c>
      <c r="D844" s="10" t="s">
        <v>2154</v>
      </c>
      <c r="E844" s="6" t="s">
        <v>1897</v>
      </c>
      <c r="F844" s="10">
        <v>2021</v>
      </c>
      <c r="G844" s="10" t="s">
        <v>44</v>
      </c>
      <c r="H844" s="10" t="s">
        <v>2594</v>
      </c>
      <c r="I844" s="10" t="s">
        <v>2595</v>
      </c>
      <c r="J844" s="10" t="s">
        <v>6</v>
      </c>
      <c r="K844" s="10" t="s">
        <v>8</v>
      </c>
      <c r="L844" s="10" t="s">
        <v>215</v>
      </c>
      <c r="M844" t="s">
        <v>216</v>
      </c>
      <c r="N844" s="10" t="s">
        <v>223</v>
      </c>
    </row>
    <row r="845" spans="1:14">
      <c r="A845" s="6" t="s">
        <v>2596</v>
      </c>
      <c r="B845" s="10" t="s">
        <v>209</v>
      </c>
      <c r="C845" s="10" t="s">
        <v>1506</v>
      </c>
      <c r="D845" s="10" t="s">
        <v>291</v>
      </c>
      <c r="E845" s="6" t="s">
        <v>1897</v>
      </c>
      <c r="F845" s="10">
        <v>2021</v>
      </c>
      <c r="G845" s="10" t="s">
        <v>142</v>
      </c>
      <c r="H845" s="10" t="s">
        <v>2597</v>
      </c>
      <c r="I845" s="10" t="s">
        <v>2598</v>
      </c>
      <c r="J845" s="10" t="s">
        <v>141</v>
      </c>
      <c r="K845" s="10" t="s">
        <v>17</v>
      </c>
      <c r="L845" s="10" t="s">
        <v>294</v>
      </c>
      <c r="M845" t="s">
        <v>291</v>
      </c>
      <c r="N845" s="10" t="s">
        <v>223</v>
      </c>
    </row>
    <row r="846" spans="1:14">
      <c r="A846" s="6" t="s">
        <v>2599</v>
      </c>
      <c r="B846" s="10" t="s">
        <v>209</v>
      </c>
      <c r="C846" s="10" t="s">
        <v>1506</v>
      </c>
      <c r="D846" s="10" t="s">
        <v>1475</v>
      </c>
      <c r="E846" s="6" t="s">
        <v>1897</v>
      </c>
      <c r="F846" s="10">
        <v>2021</v>
      </c>
      <c r="G846" s="10" t="s">
        <v>26</v>
      </c>
      <c r="H846" s="10" t="s">
        <v>2600</v>
      </c>
      <c r="I846" s="10" t="s">
        <v>2601</v>
      </c>
      <c r="J846" s="10" t="s">
        <v>6</v>
      </c>
      <c r="K846" s="10" t="s">
        <v>8</v>
      </c>
      <c r="L846" s="10" t="s">
        <v>215</v>
      </c>
      <c r="M846" t="s">
        <v>232</v>
      </c>
      <c r="N846" s="10" t="s">
        <v>223</v>
      </c>
    </row>
    <row r="847" spans="1:14">
      <c r="A847" s="6" t="s">
        <v>2602</v>
      </c>
      <c r="B847" s="10" t="s">
        <v>209</v>
      </c>
      <c r="C847" s="10" t="s">
        <v>1506</v>
      </c>
      <c r="D847" s="10" t="s">
        <v>1506</v>
      </c>
      <c r="E847" s="6" t="s">
        <v>1897</v>
      </c>
      <c r="F847" s="10">
        <v>2021</v>
      </c>
      <c r="G847" s="10" t="s">
        <v>7</v>
      </c>
      <c r="H847" s="10" t="s">
        <v>2603</v>
      </c>
      <c r="I847" s="10" t="s">
        <v>1274</v>
      </c>
      <c r="J847" s="10" t="s">
        <v>6</v>
      </c>
      <c r="K847" s="10" t="s">
        <v>8</v>
      </c>
      <c r="L847" s="10" t="s">
        <v>215</v>
      </c>
      <c r="M847" t="s">
        <v>368</v>
      </c>
      <c r="N847" s="10" t="s">
        <v>223</v>
      </c>
    </row>
    <row r="848" spans="1:14">
      <c r="A848" s="6" t="s">
        <v>2604</v>
      </c>
      <c r="B848" s="10" t="s">
        <v>241</v>
      </c>
      <c r="C848" s="10" t="s">
        <v>1506</v>
      </c>
      <c r="D848" s="10" t="s">
        <v>582</v>
      </c>
      <c r="E848" s="6" t="s">
        <v>1897</v>
      </c>
      <c r="F848" s="10">
        <v>2021</v>
      </c>
      <c r="G848" s="10" t="s">
        <v>69</v>
      </c>
      <c r="H848" s="10" t="s">
        <v>2605</v>
      </c>
      <c r="I848" s="10" t="s">
        <v>2606</v>
      </c>
      <c r="J848" s="10" t="s">
        <v>6</v>
      </c>
      <c r="K848" s="10" t="s">
        <v>19</v>
      </c>
      <c r="L848" s="10" t="s">
        <v>215</v>
      </c>
      <c r="M848" t="s">
        <v>267</v>
      </c>
      <c r="N848" s="10" t="s">
        <v>217</v>
      </c>
    </row>
    <row r="849" spans="1:14">
      <c r="A849" s="6" t="s">
        <v>2607</v>
      </c>
      <c r="B849" s="10" t="s">
        <v>241</v>
      </c>
      <c r="C849" s="10" t="s">
        <v>1506</v>
      </c>
      <c r="D849" s="10" t="s">
        <v>1994</v>
      </c>
      <c r="E849" s="6" t="s">
        <v>1897</v>
      </c>
      <c r="F849" s="10">
        <v>2021</v>
      </c>
      <c r="G849" s="10" t="s">
        <v>114</v>
      </c>
      <c r="H849" s="10" t="s">
        <v>2608</v>
      </c>
      <c r="I849" s="10" t="s">
        <v>2609</v>
      </c>
      <c r="J849" s="10" t="s">
        <v>111</v>
      </c>
      <c r="K849" s="10" t="s">
        <v>31</v>
      </c>
      <c r="L849" s="10" t="s">
        <v>215</v>
      </c>
      <c r="M849" t="s">
        <v>222</v>
      </c>
      <c r="N849" s="10" t="s">
        <v>217</v>
      </c>
    </row>
    <row r="850" spans="1:14">
      <c r="A850" s="6" t="s">
        <v>2610</v>
      </c>
      <c r="B850" s="10" t="s">
        <v>241</v>
      </c>
      <c r="C850" s="10" t="s">
        <v>1506</v>
      </c>
      <c r="D850" s="10" t="s">
        <v>1731</v>
      </c>
      <c r="E850" s="6" t="s">
        <v>1897</v>
      </c>
      <c r="F850" s="10">
        <v>2021</v>
      </c>
      <c r="G850" s="10" t="s">
        <v>7</v>
      </c>
      <c r="H850" s="10" t="s">
        <v>2611</v>
      </c>
      <c r="I850" s="10" t="s">
        <v>2612</v>
      </c>
      <c r="J850" s="10" t="s">
        <v>147</v>
      </c>
      <c r="K850" s="10" t="s">
        <v>12</v>
      </c>
      <c r="L850" s="10" t="s">
        <v>215</v>
      </c>
      <c r="M850" t="s">
        <v>316</v>
      </c>
      <c r="N850" s="10" t="s">
        <v>223</v>
      </c>
    </row>
    <row r="851" spans="1:14">
      <c r="A851" s="6" t="s">
        <v>2613</v>
      </c>
      <c r="B851" s="10" t="s">
        <v>365</v>
      </c>
      <c r="C851" s="10" t="s">
        <v>1506</v>
      </c>
      <c r="D851" s="10" t="s">
        <v>291</v>
      </c>
      <c r="E851" s="6" t="s">
        <v>1897</v>
      </c>
      <c r="F851" s="10">
        <v>2021</v>
      </c>
      <c r="G851" s="10" t="s">
        <v>54</v>
      </c>
      <c r="H851" s="10" t="s">
        <v>2614</v>
      </c>
      <c r="I851" s="10" t="s">
        <v>291</v>
      </c>
      <c r="J851" s="10" t="s">
        <v>6</v>
      </c>
      <c r="K851" s="10" t="s">
        <v>12</v>
      </c>
      <c r="L851" s="10" t="s">
        <v>294</v>
      </c>
      <c r="M851" t="s">
        <v>291</v>
      </c>
      <c r="N851" s="10" t="s">
        <v>217</v>
      </c>
    </row>
    <row r="852" spans="1:14">
      <c r="A852" s="6" t="s">
        <v>2615</v>
      </c>
      <c r="B852" s="10" t="s">
        <v>209</v>
      </c>
      <c r="C852" s="10" t="s">
        <v>2154</v>
      </c>
      <c r="D852" s="10" t="s">
        <v>1731</v>
      </c>
      <c r="E852" s="6" t="s">
        <v>1897</v>
      </c>
      <c r="F852" s="10">
        <v>2021</v>
      </c>
      <c r="G852" s="10" t="s">
        <v>7</v>
      </c>
      <c r="H852" s="10" t="s">
        <v>2616</v>
      </c>
      <c r="I852" s="10" t="s">
        <v>221</v>
      </c>
      <c r="J852" s="10" t="s">
        <v>6</v>
      </c>
      <c r="K852" s="10" t="s">
        <v>9</v>
      </c>
      <c r="L852" s="10" t="s">
        <v>215</v>
      </c>
      <c r="M852" t="s">
        <v>415</v>
      </c>
      <c r="N852" s="10" t="s">
        <v>217</v>
      </c>
    </row>
    <row r="853" spans="1:14">
      <c r="A853" s="6" t="s">
        <v>2617</v>
      </c>
      <c r="B853" s="10" t="s">
        <v>209</v>
      </c>
      <c r="C853" s="10" t="s">
        <v>2154</v>
      </c>
      <c r="D853" s="10" t="s">
        <v>1475</v>
      </c>
      <c r="E853" s="6" t="s">
        <v>1897</v>
      </c>
      <c r="F853" s="10">
        <v>2021</v>
      </c>
      <c r="G853" s="10" t="s">
        <v>70</v>
      </c>
      <c r="H853" s="10" t="s">
        <v>2618</v>
      </c>
      <c r="I853" s="10" t="s">
        <v>2619</v>
      </c>
      <c r="J853" s="10" t="s">
        <v>6</v>
      </c>
      <c r="K853" s="10" t="s">
        <v>8</v>
      </c>
      <c r="L853" s="10" t="s">
        <v>341</v>
      </c>
      <c r="M853" t="s">
        <v>216</v>
      </c>
      <c r="N853" s="10" t="s">
        <v>217</v>
      </c>
    </row>
    <row r="854" spans="1:14">
      <c r="A854" s="6" t="s">
        <v>2620</v>
      </c>
      <c r="B854" s="10" t="s">
        <v>209</v>
      </c>
      <c r="C854" s="10" t="s">
        <v>2154</v>
      </c>
      <c r="D854" s="10" t="s">
        <v>2154</v>
      </c>
      <c r="E854" s="6" t="s">
        <v>1897</v>
      </c>
      <c r="F854" s="10">
        <v>2021</v>
      </c>
      <c r="G854" s="10" t="s">
        <v>76</v>
      </c>
      <c r="H854" s="10" t="s">
        <v>2621</v>
      </c>
      <c r="I854" s="10" t="s">
        <v>2622</v>
      </c>
      <c r="J854" s="10" t="s">
        <v>111</v>
      </c>
      <c r="K854" s="10" t="s">
        <v>41</v>
      </c>
      <c r="L854" s="10" t="s">
        <v>215</v>
      </c>
      <c r="M854" t="s">
        <v>368</v>
      </c>
      <c r="N854" s="10" t="s">
        <v>223</v>
      </c>
    </row>
    <row r="855" spans="1:14">
      <c r="A855" s="6" t="s">
        <v>2623</v>
      </c>
      <c r="B855" s="10" t="s">
        <v>209</v>
      </c>
      <c r="C855" s="10" t="s">
        <v>2154</v>
      </c>
      <c r="D855" s="10" t="s">
        <v>1475</v>
      </c>
      <c r="E855" s="6" t="s">
        <v>1897</v>
      </c>
      <c r="F855" s="10">
        <v>2021</v>
      </c>
      <c r="G855" s="10" t="s">
        <v>28</v>
      </c>
      <c r="H855" s="10" t="s">
        <v>2624</v>
      </c>
      <c r="I855" s="10" t="s">
        <v>2625</v>
      </c>
      <c r="J855" s="10" t="s">
        <v>111</v>
      </c>
      <c r="K855" s="10" t="s">
        <v>19</v>
      </c>
      <c r="L855" s="10" t="s">
        <v>215</v>
      </c>
      <c r="M855" t="s">
        <v>216</v>
      </c>
      <c r="N855" s="10" t="s">
        <v>223</v>
      </c>
    </row>
    <row r="856" spans="1:14">
      <c r="A856" s="6" t="s">
        <v>2626</v>
      </c>
      <c r="B856" s="10" t="s">
        <v>241</v>
      </c>
      <c r="C856" s="10" t="s">
        <v>2154</v>
      </c>
      <c r="D856" s="10" t="s">
        <v>2154</v>
      </c>
      <c r="E856" s="6" t="s">
        <v>1897</v>
      </c>
      <c r="F856" s="10">
        <v>2021</v>
      </c>
      <c r="G856" s="10" t="s">
        <v>30</v>
      </c>
      <c r="H856" s="10" t="s">
        <v>2627</v>
      </c>
      <c r="I856" s="10" t="s">
        <v>2628</v>
      </c>
      <c r="J856" s="10" t="s">
        <v>132</v>
      </c>
      <c r="K856" s="10" t="s">
        <v>19</v>
      </c>
      <c r="L856" s="10" t="s">
        <v>341</v>
      </c>
      <c r="M856" t="s">
        <v>368</v>
      </c>
      <c r="N856" s="10" t="s">
        <v>217</v>
      </c>
    </row>
    <row r="857" spans="1:14">
      <c r="A857" s="6" t="s">
        <v>2629</v>
      </c>
      <c r="B857" s="10" t="s">
        <v>209</v>
      </c>
      <c r="C857" s="10" t="s">
        <v>2154</v>
      </c>
      <c r="D857" s="10" t="s">
        <v>1731</v>
      </c>
      <c r="E857" s="6" t="s">
        <v>1897</v>
      </c>
      <c r="F857" s="10">
        <v>2021</v>
      </c>
      <c r="G857" s="10" t="s">
        <v>7</v>
      </c>
      <c r="H857" s="10" t="s">
        <v>2630</v>
      </c>
      <c r="I857" s="10" t="s">
        <v>221</v>
      </c>
      <c r="J857" s="10" t="s">
        <v>6</v>
      </c>
      <c r="K857" s="10" t="s">
        <v>10</v>
      </c>
      <c r="L857" s="10" t="s">
        <v>215</v>
      </c>
      <c r="M857" t="s">
        <v>415</v>
      </c>
      <c r="N857" s="10" t="s">
        <v>223</v>
      </c>
    </row>
    <row r="858" spans="1:14">
      <c r="A858" s="6" t="s">
        <v>2631</v>
      </c>
      <c r="B858" s="10" t="s">
        <v>209</v>
      </c>
      <c r="C858" s="10" t="s">
        <v>2154</v>
      </c>
      <c r="D858" s="10" t="s">
        <v>1475</v>
      </c>
      <c r="E858" s="6" t="s">
        <v>1897</v>
      </c>
      <c r="F858" s="10">
        <v>2021</v>
      </c>
      <c r="G858" s="10" t="s">
        <v>43</v>
      </c>
      <c r="H858" s="10" t="s">
        <v>2632</v>
      </c>
      <c r="I858" s="10" t="s">
        <v>2633</v>
      </c>
      <c r="J858" s="10" t="s">
        <v>101</v>
      </c>
      <c r="K858" s="10" t="s">
        <v>11</v>
      </c>
      <c r="L858" s="10" t="s">
        <v>215</v>
      </c>
      <c r="M858" t="s">
        <v>216</v>
      </c>
      <c r="N858" s="10" t="s">
        <v>223</v>
      </c>
    </row>
    <row r="859" spans="1:14">
      <c r="A859" s="6" t="s">
        <v>2634</v>
      </c>
      <c r="B859" s="10" t="s">
        <v>241</v>
      </c>
      <c r="C859" s="10" t="s">
        <v>2154</v>
      </c>
      <c r="D859" s="10" t="s">
        <v>253</v>
      </c>
      <c r="E859" s="6" t="s">
        <v>1897</v>
      </c>
      <c r="F859" s="10">
        <v>2021</v>
      </c>
      <c r="G859" s="10" t="s">
        <v>42</v>
      </c>
      <c r="H859" s="10" t="s">
        <v>2635</v>
      </c>
      <c r="I859" s="10" t="s">
        <v>2636</v>
      </c>
      <c r="J859" s="10" t="s">
        <v>101</v>
      </c>
      <c r="K859" s="10" t="s">
        <v>24</v>
      </c>
      <c r="L859" s="10" t="s">
        <v>215</v>
      </c>
      <c r="M859" t="s">
        <v>551</v>
      </c>
      <c r="N859" s="10" t="s">
        <v>223</v>
      </c>
    </row>
    <row r="860" spans="1:14">
      <c r="A860" s="6" t="s">
        <v>2637</v>
      </c>
      <c r="B860" s="10" t="s">
        <v>241</v>
      </c>
      <c r="C860" s="10" t="s">
        <v>2154</v>
      </c>
      <c r="D860" s="10" t="s">
        <v>253</v>
      </c>
      <c r="E860" s="6" t="s">
        <v>1897</v>
      </c>
      <c r="F860" s="10">
        <v>2021</v>
      </c>
      <c r="G860" s="10" t="s">
        <v>42</v>
      </c>
      <c r="H860" s="10" t="s">
        <v>2638</v>
      </c>
      <c r="I860" s="10" t="s">
        <v>1592</v>
      </c>
      <c r="J860" s="10" t="s">
        <v>119</v>
      </c>
      <c r="K860" s="10" t="s">
        <v>24</v>
      </c>
      <c r="L860" s="10" t="s">
        <v>215</v>
      </c>
      <c r="M860" t="s">
        <v>551</v>
      </c>
      <c r="N860" s="10" t="s">
        <v>217</v>
      </c>
    </row>
    <row r="861" spans="1:14">
      <c r="A861" s="6" t="s">
        <v>2639</v>
      </c>
      <c r="B861" s="10" t="s">
        <v>209</v>
      </c>
      <c r="C861" s="10" t="s">
        <v>2154</v>
      </c>
      <c r="D861" s="10" t="s">
        <v>582</v>
      </c>
      <c r="E861" s="6" t="s">
        <v>1897</v>
      </c>
      <c r="F861" s="10">
        <v>2021</v>
      </c>
      <c r="G861" s="10" t="s">
        <v>7</v>
      </c>
      <c r="H861" s="10" t="s">
        <v>2640</v>
      </c>
      <c r="I861" s="10" t="s">
        <v>221</v>
      </c>
      <c r="J861" s="10" t="s">
        <v>6</v>
      </c>
      <c r="K861" s="10" t="s">
        <v>11</v>
      </c>
      <c r="L861" s="10" t="s">
        <v>341</v>
      </c>
      <c r="M861" t="s">
        <v>298</v>
      </c>
      <c r="N861" s="10" t="s">
        <v>223</v>
      </c>
    </row>
    <row r="862" spans="1:14">
      <c r="A862" s="6" t="s">
        <v>2641</v>
      </c>
      <c r="B862" s="10" t="s">
        <v>209</v>
      </c>
      <c r="C862" s="10" t="s">
        <v>2154</v>
      </c>
      <c r="D862" s="10" t="s">
        <v>253</v>
      </c>
      <c r="E862" s="6" t="s">
        <v>1897</v>
      </c>
      <c r="F862" s="10">
        <v>2021</v>
      </c>
      <c r="G862" s="10" t="s">
        <v>57</v>
      </c>
      <c r="H862" s="10" t="s">
        <v>2642</v>
      </c>
      <c r="I862" s="10" t="s">
        <v>2643</v>
      </c>
      <c r="J862" s="10" t="s">
        <v>131</v>
      </c>
      <c r="K862" s="10" t="s">
        <v>127</v>
      </c>
      <c r="L862" s="10" t="s">
        <v>215</v>
      </c>
      <c r="M862" t="s">
        <v>551</v>
      </c>
      <c r="N862" s="10" t="s">
        <v>223</v>
      </c>
    </row>
    <row r="863" spans="1:14">
      <c r="A863" s="6" t="s">
        <v>2644</v>
      </c>
      <c r="B863" s="10" t="s">
        <v>209</v>
      </c>
      <c r="C863" s="10" t="s">
        <v>2154</v>
      </c>
      <c r="D863" s="10" t="s">
        <v>1994</v>
      </c>
      <c r="E863" s="6" t="s">
        <v>1897</v>
      </c>
      <c r="F863" s="10">
        <v>2021</v>
      </c>
      <c r="G863" s="10" t="s">
        <v>32</v>
      </c>
      <c r="H863" s="10" t="s">
        <v>2645</v>
      </c>
      <c r="I863" s="10" t="s">
        <v>2646</v>
      </c>
      <c r="J863" s="10" t="s">
        <v>101</v>
      </c>
      <c r="K863" s="10" t="s">
        <v>8</v>
      </c>
      <c r="L863" s="10" t="s">
        <v>215</v>
      </c>
      <c r="M863" t="s">
        <v>390</v>
      </c>
      <c r="N863" s="10" t="s">
        <v>223</v>
      </c>
    </row>
    <row r="864" spans="1:14">
      <c r="A864" s="6" t="s">
        <v>2647</v>
      </c>
      <c r="B864" s="10" t="s">
        <v>209</v>
      </c>
      <c r="C864" s="10" t="s">
        <v>2154</v>
      </c>
      <c r="D864" s="10" t="s">
        <v>1475</v>
      </c>
      <c r="E864" s="6" t="s">
        <v>1897</v>
      </c>
      <c r="F864" s="10">
        <v>2021</v>
      </c>
      <c r="G864" s="10" t="s">
        <v>28</v>
      </c>
      <c r="H864" s="10" t="s">
        <v>2648</v>
      </c>
      <c r="I864" s="10" t="s">
        <v>2649</v>
      </c>
      <c r="J864" s="10" t="s">
        <v>101</v>
      </c>
      <c r="K864" s="10" t="s">
        <v>8</v>
      </c>
      <c r="L864" s="10" t="s">
        <v>215</v>
      </c>
      <c r="M864" t="s">
        <v>216</v>
      </c>
      <c r="N864" s="10" t="s">
        <v>223</v>
      </c>
    </row>
    <row r="865" spans="1:14">
      <c r="A865" s="6" t="s">
        <v>2650</v>
      </c>
      <c r="B865" s="10" t="s">
        <v>209</v>
      </c>
      <c r="C865" s="10" t="s">
        <v>2154</v>
      </c>
      <c r="D865" s="10" t="s">
        <v>2427</v>
      </c>
      <c r="E865" s="6" t="s">
        <v>1897</v>
      </c>
      <c r="F865" s="10">
        <v>2021</v>
      </c>
      <c r="G865" s="10" t="s">
        <v>118</v>
      </c>
      <c r="H865" s="10" t="s">
        <v>2651</v>
      </c>
      <c r="I865" s="10" t="s">
        <v>2652</v>
      </c>
      <c r="J865" s="10" t="s">
        <v>111</v>
      </c>
      <c r="K865" s="10" t="s">
        <v>8</v>
      </c>
      <c r="L865" s="10" t="s">
        <v>215</v>
      </c>
      <c r="M865" t="s">
        <v>316</v>
      </c>
      <c r="N865" s="10" t="s">
        <v>217</v>
      </c>
    </row>
    <row r="866" spans="1:14">
      <c r="A866" s="6" t="s">
        <v>2653</v>
      </c>
      <c r="B866" s="10" t="s">
        <v>209</v>
      </c>
      <c r="C866" s="10" t="s">
        <v>2154</v>
      </c>
      <c r="D866" s="10" t="s">
        <v>338</v>
      </c>
      <c r="E866" s="6" t="s">
        <v>1897</v>
      </c>
      <c r="F866" s="10">
        <v>2021</v>
      </c>
      <c r="G866" s="10" t="s">
        <v>7</v>
      </c>
      <c r="H866" s="10" t="s">
        <v>2654</v>
      </c>
      <c r="I866" s="10" t="s">
        <v>221</v>
      </c>
      <c r="J866" s="10" t="s">
        <v>6</v>
      </c>
      <c r="K866" s="10" t="s">
        <v>25</v>
      </c>
      <c r="L866" s="10" t="s">
        <v>341</v>
      </c>
      <c r="M866" t="s">
        <v>267</v>
      </c>
      <c r="N866" s="10" t="s">
        <v>223</v>
      </c>
    </row>
    <row r="867" spans="1:14">
      <c r="A867" s="6" t="s">
        <v>2655</v>
      </c>
      <c r="B867" s="10" t="s">
        <v>209</v>
      </c>
      <c r="C867" s="10" t="s">
        <v>2154</v>
      </c>
      <c r="D867" s="10" t="s">
        <v>1994</v>
      </c>
      <c r="E867" s="6" t="s">
        <v>1897</v>
      </c>
      <c r="F867" s="10">
        <v>2021</v>
      </c>
      <c r="G867" s="10" t="s">
        <v>26</v>
      </c>
      <c r="H867" s="10" t="s">
        <v>2656</v>
      </c>
      <c r="I867" s="10" t="s">
        <v>2657</v>
      </c>
      <c r="J867" s="10" t="s">
        <v>6</v>
      </c>
      <c r="K867" s="10" t="s">
        <v>8</v>
      </c>
      <c r="L867" s="10" t="s">
        <v>215</v>
      </c>
      <c r="M867" t="s">
        <v>390</v>
      </c>
      <c r="N867" s="10" t="s">
        <v>223</v>
      </c>
    </row>
    <row r="868" spans="1:14">
      <c r="A868" s="6" t="s">
        <v>2658</v>
      </c>
      <c r="B868" s="10" t="s">
        <v>209</v>
      </c>
      <c r="C868" s="10" t="s">
        <v>1475</v>
      </c>
      <c r="D868" s="10" t="s">
        <v>338</v>
      </c>
      <c r="E868" s="6" t="s">
        <v>1897</v>
      </c>
      <c r="F868" s="10">
        <v>2021</v>
      </c>
      <c r="G868" s="10" t="s">
        <v>7</v>
      </c>
      <c r="H868" s="10" t="s">
        <v>2659</v>
      </c>
      <c r="I868" s="10" t="s">
        <v>221</v>
      </c>
      <c r="J868" s="10" t="s">
        <v>6</v>
      </c>
      <c r="K868" s="10" t="s">
        <v>17</v>
      </c>
      <c r="L868" s="10" t="s">
        <v>341</v>
      </c>
      <c r="M868" t="s">
        <v>298</v>
      </c>
      <c r="N868" s="10" t="s">
        <v>223</v>
      </c>
    </row>
    <row r="869" spans="1:14">
      <c r="A869" s="6" t="s">
        <v>2660</v>
      </c>
      <c r="B869" s="10" t="s">
        <v>209</v>
      </c>
      <c r="C869" s="10" t="s">
        <v>1475</v>
      </c>
      <c r="D869" s="10" t="s">
        <v>370</v>
      </c>
      <c r="E869" s="6" t="s">
        <v>1897</v>
      </c>
      <c r="F869" s="10">
        <v>2021</v>
      </c>
      <c r="G869" s="10" t="s">
        <v>7</v>
      </c>
      <c r="H869" s="10" t="s">
        <v>2661</v>
      </c>
      <c r="I869" s="10" t="s">
        <v>221</v>
      </c>
      <c r="J869" s="10" t="s">
        <v>101</v>
      </c>
      <c r="K869" s="10" t="s">
        <v>19</v>
      </c>
      <c r="L869" s="10" t="s">
        <v>215</v>
      </c>
      <c r="M869" t="s">
        <v>316</v>
      </c>
      <c r="N869" s="10" t="s">
        <v>223</v>
      </c>
    </row>
    <row r="870" spans="1:14">
      <c r="A870" s="6" t="s">
        <v>2662</v>
      </c>
      <c r="B870" s="10" t="s">
        <v>209</v>
      </c>
      <c r="C870" s="10" t="s">
        <v>1475</v>
      </c>
      <c r="D870" s="10" t="s">
        <v>1475</v>
      </c>
      <c r="E870" s="6" t="s">
        <v>1897</v>
      </c>
      <c r="F870" s="10">
        <v>2021</v>
      </c>
      <c r="G870" s="10" t="s">
        <v>36</v>
      </c>
      <c r="H870" s="10" t="s">
        <v>2663</v>
      </c>
      <c r="I870" s="10" t="s">
        <v>2664</v>
      </c>
      <c r="J870" s="10" t="s">
        <v>111</v>
      </c>
      <c r="K870" s="10" t="s">
        <v>8</v>
      </c>
      <c r="L870" s="10" t="s">
        <v>215</v>
      </c>
      <c r="M870" t="s">
        <v>368</v>
      </c>
      <c r="N870" s="10" t="s">
        <v>223</v>
      </c>
    </row>
    <row r="871" spans="1:14">
      <c r="A871" s="6" t="s">
        <v>2665</v>
      </c>
      <c r="B871" s="10" t="s">
        <v>241</v>
      </c>
      <c r="C871" s="10" t="s">
        <v>1475</v>
      </c>
      <c r="D871" s="10" t="s">
        <v>1994</v>
      </c>
      <c r="E871" s="6" t="s">
        <v>1897</v>
      </c>
      <c r="F871" s="10">
        <v>2021</v>
      </c>
      <c r="G871" s="10" t="s">
        <v>26</v>
      </c>
      <c r="H871" s="10" t="s">
        <v>2666</v>
      </c>
      <c r="I871" s="10" t="s">
        <v>2667</v>
      </c>
      <c r="J871" s="10" t="s">
        <v>111</v>
      </c>
      <c r="K871" s="10" t="s">
        <v>22</v>
      </c>
      <c r="L871" s="10" t="s">
        <v>215</v>
      </c>
      <c r="M871" t="s">
        <v>551</v>
      </c>
      <c r="N871" s="10" t="s">
        <v>223</v>
      </c>
    </row>
    <row r="872" spans="1:14">
      <c r="A872" s="6" t="s">
        <v>2668</v>
      </c>
      <c r="B872" s="10" t="s">
        <v>209</v>
      </c>
      <c r="C872" s="10" t="s">
        <v>1475</v>
      </c>
      <c r="D872" s="10" t="s">
        <v>338</v>
      </c>
      <c r="E872" s="6" t="s">
        <v>1897</v>
      </c>
      <c r="F872" s="10">
        <v>2021</v>
      </c>
      <c r="G872" s="10" t="s">
        <v>7</v>
      </c>
      <c r="H872" s="10" t="s">
        <v>2669</v>
      </c>
      <c r="I872" s="10" t="s">
        <v>221</v>
      </c>
      <c r="J872" s="10" t="s">
        <v>101</v>
      </c>
      <c r="K872" s="10" t="s">
        <v>21</v>
      </c>
      <c r="L872" s="10" t="s">
        <v>341</v>
      </c>
      <c r="M872" t="s">
        <v>298</v>
      </c>
      <c r="N872" s="10" t="s">
        <v>223</v>
      </c>
    </row>
    <row r="873" spans="1:14">
      <c r="A873" s="6" t="s">
        <v>2670</v>
      </c>
      <c r="B873" s="10" t="s">
        <v>209</v>
      </c>
      <c r="C873" s="10" t="s">
        <v>1475</v>
      </c>
      <c r="D873" s="10" t="s">
        <v>1731</v>
      </c>
      <c r="E873" s="6" t="s">
        <v>1897</v>
      </c>
      <c r="F873" s="10">
        <v>2021</v>
      </c>
      <c r="G873" s="10" t="s">
        <v>33</v>
      </c>
      <c r="H873" s="10" t="s">
        <v>2671</v>
      </c>
      <c r="I873" s="10" t="s">
        <v>2234</v>
      </c>
      <c r="J873" s="10" t="s">
        <v>101</v>
      </c>
      <c r="K873" s="10" t="s">
        <v>34</v>
      </c>
      <c r="L873" s="10" t="s">
        <v>215</v>
      </c>
      <c r="M873" t="s">
        <v>396</v>
      </c>
      <c r="N873" s="10" t="s">
        <v>223</v>
      </c>
    </row>
    <row r="874" spans="1:14">
      <c r="A874" s="6" t="s">
        <v>2672</v>
      </c>
      <c r="B874" s="10" t="s">
        <v>209</v>
      </c>
      <c r="C874" s="10" t="s">
        <v>1475</v>
      </c>
      <c r="D874" s="10" t="s">
        <v>338</v>
      </c>
      <c r="E874" s="6" t="s">
        <v>1897</v>
      </c>
      <c r="F874" s="10">
        <v>2021</v>
      </c>
      <c r="G874" s="10" t="s">
        <v>7</v>
      </c>
      <c r="H874" s="10" t="s">
        <v>2673</v>
      </c>
      <c r="I874" s="10" t="s">
        <v>221</v>
      </c>
      <c r="J874" s="10" t="s">
        <v>6</v>
      </c>
      <c r="K874" s="10" t="s">
        <v>8</v>
      </c>
      <c r="L874" s="10" t="s">
        <v>341</v>
      </c>
      <c r="M874" t="s">
        <v>298</v>
      </c>
      <c r="N874" s="10" t="s">
        <v>223</v>
      </c>
    </row>
    <row r="875" spans="1:14">
      <c r="A875" s="6" t="s">
        <v>2674</v>
      </c>
      <c r="B875" s="10" t="s">
        <v>365</v>
      </c>
      <c r="C875" s="10" t="s">
        <v>1475</v>
      </c>
      <c r="D875" s="10" t="s">
        <v>1994</v>
      </c>
      <c r="E875" s="6" t="s">
        <v>1897</v>
      </c>
      <c r="F875" s="10">
        <v>2021</v>
      </c>
      <c r="G875" s="10" t="s">
        <v>28</v>
      </c>
      <c r="H875" s="10" t="s">
        <v>2675</v>
      </c>
      <c r="I875" s="10" t="s">
        <v>2676</v>
      </c>
      <c r="J875" s="10" t="s">
        <v>132</v>
      </c>
      <c r="K875" s="10" t="s">
        <v>12</v>
      </c>
      <c r="L875" s="10" t="s">
        <v>215</v>
      </c>
      <c r="M875" t="s">
        <v>551</v>
      </c>
      <c r="N875" s="10" t="s">
        <v>223</v>
      </c>
    </row>
    <row r="876" spans="1:14">
      <c r="A876" s="6" t="s">
        <v>2677</v>
      </c>
      <c r="B876" s="10" t="s">
        <v>209</v>
      </c>
      <c r="C876" s="10" t="s">
        <v>1475</v>
      </c>
      <c r="D876" s="10" t="s">
        <v>1994</v>
      </c>
      <c r="E876" s="6" t="s">
        <v>1897</v>
      </c>
      <c r="F876" s="10">
        <v>2021</v>
      </c>
      <c r="G876" s="10" t="s">
        <v>26</v>
      </c>
      <c r="H876" s="10" t="s">
        <v>2678</v>
      </c>
      <c r="I876" s="10" t="s">
        <v>2679</v>
      </c>
      <c r="J876" s="10" t="s">
        <v>132</v>
      </c>
      <c r="K876" s="10" t="s">
        <v>8</v>
      </c>
      <c r="L876" s="10" t="s">
        <v>215</v>
      </c>
      <c r="M876" t="s">
        <v>551</v>
      </c>
      <c r="N876" s="10" t="s">
        <v>223</v>
      </c>
    </row>
    <row r="877" spans="1:14">
      <c r="A877" s="6" t="s">
        <v>2680</v>
      </c>
      <c r="B877" s="10" t="s">
        <v>209</v>
      </c>
      <c r="C877" s="10" t="s">
        <v>1475</v>
      </c>
      <c r="D877" s="10" t="s">
        <v>1475</v>
      </c>
      <c r="E877" s="6" t="s">
        <v>1897</v>
      </c>
      <c r="F877" s="10">
        <v>2021</v>
      </c>
      <c r="G877" s="10" t="s">
        <v>7</v>
      </c>
      <c r="H877" s="10" t="s">
        <v>2681</v>
      </c>
      <c r="I877" s="10" t="s">
        <v>1306</v>
      </c>
      <c r="J877" s="10" t="s">
        <v>101</v>
      </c>
      <c r="K877" s="10" t="s">
        <v>19</v>
      </c>
      <c r="L877" s="10" t="s">
        <v>215</v>
      </c>
      <c r="M877" t="s">
        <v>368</v>
      </c>
      <c r="N877" s="10" t="s">
        <v>223</v>
      </c>
    </row>
    <row r="878" spans="1:14">
      <c r="A878" s="6" t="s">
        <v>2682</v>
      </c>
      <c r="B878" s="10" t="s">
        <v>209</v>
      </c>
      <c r="C878" s="10" t="s">
        <v>1475</v>
      </c>
      <c r="D878" s="10" t="s">
        <v>338</v>
      </c>
      <c r="E878" s="6" t="s">
        <v>1897</v>
      </c>
      <c r="F878" s="10">
        <v>2021</v>
      </c>
      <c r="G878" s="10" t="s">
        <v>110</v>
      </c>
      <c r="H878" s="10" t="s">
        <v>2683</v>
      </c>
      <c r="I878" s="10" t="s">
        <v>2684</v>
      </c>
      <c r="J878" s="10" t="s">
        <v>101</v>
      </c>
      <c r="K878" s="10" t="s">
        <v>72</v>
      </c>
      <c r="L878" s="10" t="s">
        <v>215</v>
      </c>
      <c r="M878" t="s">
        <v>298</v>
      </c>
      <c r="N878" s="10" t="s">
        <v>223</v>
      </c>
    </row>
    <row r="879" spans="1:14">
      <c r="A879" s="6" t="s">
        <v>2685</v>
      </c>
      <c r="B879" s="10" t="s">
        <v>209</v>
      </c>
      <c r="C879" s="10" t="s">
        <v>1475</v>
      </c>
      <c r="D879" s="10" t="s">
        <v>370</v>
      </c>
      <c r="E879" s="6" t="s">
        <v>1897</v>
      </c>
      <c r="F879" s="10">
        <v>2021</v>
      </c>
      <c r="G879" s="10" t="s">
        <v>7</v>
      </c>
      <c r="H879" s="10" t="s">
        <v>2686</v>
      </c>
      <c r="I879" s="10" t="s">
        <v>221</v>
      </c>
      <c r="J879" s="10" t="s">
        <v>132</v>
      </c>
      <c r="K879" s="10" t="s">
        <v>8</v>
      </c>
      <c r="L879" s="10" t="s">
        <v>215</v>
      </c>
      <c r="M879" t="s">
        <v>316</v>
      </c>
      <c r="N879" s="10" t="s">
        <v>223</v>
      </c>
    </row>
    <row r="880" spans="1:14">
      <c r="A880" s="6" t="s">
        <v>2687</v>
      </c>
      <c r="B880" s="10" t="s">
        <v>209</v>
      </c>
      <c r="C880" s="10" t="s">
        <v>1475</v>
      </c>
      <c r="D880" s="10" t="s">
        <v>1731</v>
      </c>
      <c r="E880" s="6" t="s">
        <v>1897</v>
      </c>
      <c r="F880" s="10">
        <v>2021</v>
      </c>
      <c r="G880" s="10" t="s">
        <v>138</v>
      </c>
      <c r="H880" s="10" t="s">
        <v>2688</v>
      </c>
      <c r="I880" s="10" t="s">
        <v>2689</v>
      </c>
      <c r="J880" s="10" t="s">
        <v>135</v>
      </c>
      <c r="K880" s="10" t="s">
        <v>11</v>
      </c>
      <c r="L880" s="10" t="s">
        <v>215</v>
      </c>
      <c r="M880" t="s">
        <v>396</v>
      </c>
      <c r="N880" s="10" t="s">
        <v>217</v>
      </c>
    </row>
    <row r="881" spans="1:14">
      <c r="A881" s="6" t="s">
        <v>2690</v>
      </c>
      <c r="B881" s="10" t="s">
        <v>241</v>
      </c>
      <c r="C881" s="10" t="s">
        <v>1475</v>
      </c>
      <c r="D881" s="10" t="s">
        <v>338</v>
      </c>
      <c r="E881" s="6" t="s">
        <v>1897</v>
      </c>
      <c r="F881" s="10">
        <v>2021</v>
      </c>
      <c r="G881" s="10" t="s">
        <v>159</v>
      </c>
      <c r="H881" s="10" t="s">
        <v>2691</v>
      </c>
      <c r="I881" s="10" t="s">
        <v>2692</v>
      </c>
      <c r="J881" s="10" t="s">
        <v>158</v>
      </c>
      <c r="K881" s="10" t="s">
        <v>8</v>
      </c>
      <c r="L881" s="10" t="s">
        <v>341</v>
      </c>
      <c r="M881" t="s">
        <v>298</v>
      </c>
      <c r="N881" s="10" t="s">
        <v>217</v>
      </c>
    </row>
    <row r="882" spans="1:14">
      <c r="A882" s="6" t="s">
        <v>2693</v>
      </c>
      <c r="B882" s="10" t="s">
        <v>241</v>
      </c>
      <c r="C882" s="10" t="s">
        <v>1475</v>
      </c>
      <c r="D882" s="10" t="s">
        <v>253</v>
      </c>
      <c r="E882" s="6" t="s">
        <v>1897</v>
      </c>
      <c r="F882" s="10">
        <v>2021</v>
      </c>
      <c r="G882" s="10" t="s">
        <v>46</v>
      </c>
      <c r="H882" s="10" t="s">
        <v>2694</v>
      </c>
      <c r="I882" s="10" t="s">
        <v>2695</v>
      </c>
      <c r="J882" s="10" t="s">
        <v>149</v>
      </c>
      <c r="K882" s="10" t="s">
        <v>8</v>
      </c>
      <c r="L882" s="10" t="s">
        <v>215</v>
      </c>
      <c r="M882" t="s">
        <v>237</v>
      </c>
      <c r="N882" s="10" t="s">
        <v>217</v>
      </c>
    </row>
    <row r="883" spans="1:14">
      <c r="A883" s="6" t="s">
        <v>2696</v>
      </c>
      <c r="B883" s="10" t="s">
        <v>209</v>
      </c>
      <c r="C883" s="10" t="s">
        <v>2697</v>
      </c>
      <c r="D883" s="10" t="s">
        <v>338</v>
      </c>
      <c r="E883" s="6" t="s">
        <v>1897</v>
      </c>
      <c r="F883" s="10">
        <v>2021</v>
      </c>
      <c r="G883" s="10" t="s">
        <v>47</v>
      </c>
      <c r="H883" s="10" t="s">
        <v>2698</v>
      </c>
      <c r="I883" s="10" t="s">
        <v>2699</v>
      </c>
      <c r="J883" s="10" t="s">
        <v>101</v>
      </c>
      <c r="K883" s="10" t="s">
        <v>9</v>
      </c>
      <c r="L883" s="10" t="s">
        <v>215</v>
      </c>
      <c r="M883" t="s">
        <v>222</v>
      </c>
      <c r="N883" s="10" t="s">
        <v>217</v>
      </c>
    </row>
    <row r="884" spans="1:14">
      <c r="A884" s="6" t="s">
        <v>2700</v>
      </c>
      <c r="B884" s="10" t="s">
        <v>209</v>
      </c>
      <c r="C884" s="10" t="s">
        <v>253</v>
      </c>
      <c r="D884" s="10" t="s">
        <v>1994</v>
      </c>
      <c r="E884" s="6" t="s">
        <v>1897</v>
      </c>
      <c r="F884" s="10">
        <v>2021</v>
      </c>
      <c r="G884" s="10" t="s">
        <v>70</v>
      </c>
      <c r="H884" s="10" t="s">
        <v>2701</v>
      </c>
      <c r="I884" s="10" t="s">
        <v>2702</v>
      </c>
      <c r="J884" s="10" t="s">
        <v>101</v>
      </c>
      <c r="K884" s="10" t="s">
        <v>9</v>
      </c>
      <c r="L884" s="10" t="s">
        <v>341</v>
      </c>
      <c r="M884" t="s">
        <v>216</v>
      </c>
      <c r="N884" s="10" t="s">
        <v>223</v>
      </c>
    </row>
    <row r="885" spans="1:14">
      <c r="A885" s="6" t="s">
        <v>2703</v>
      </c>
      <c r="B885" s="10" t="s">
        <v>209</v>
      </c>
      <c r="C885" s="10" t="s">
        <v>253</v>
      </c>
      <c r="D885" s="10" t="s">
        <v>1731</v>
      </c>
      <c r="E885" s="6" t="s">
        <v>1897</v>
      </c>
      <c r="F885" s="10">
        <v>2021</v>
      </c>
      <c r="G885" s="10" t="s">
        <v>7</v>
      </c>
      <c r="H885" s="10" t="s">
        <v>2704</v>
      </c>
      <c r="I885" s="10" t="s">
        <v>221</v>
      </c>
      <c r="J885" s="10" t="s">
        <v>6</v>
      </c>
      <c r="K885" s="10" t="s">
        <v>8</v>
      </c>
      <c r="L885" s="10" t="s">
        <v>341</v>
      </c>
      <c r="M885" t="s">
        <v>298</v>
      </c>
      <c r="N885" s="10" t="s">
        <v>223</v>
      </c>
    </row>
    <row r="886" spans="1:14">
      <c r="A886" s="6" t="s">
        <v>2705</v>
      </c>
      <c r="B886" s="10" t="s">
        <v>209</v>
      </c>
      <c r="C886" s="10" t="s">
        <v>253</v>
      </c>
      <c r="D886" s="10" t="s">
        <v>1731</v>
      </c>
      <c r="E886" s="6" t="s">
        <v>1897</v>
      </c>
      <c r="F886" s="10">
        <v>2021</v>
      </c>
      <c r="G886" s="10" t="s">
        <v>7</v>
      </c>
      <c r="H886" s="10" t="s">
        <v>2706</v>
      </c>
      <c r="I886" s="10" t="s">
        <v>221</v>
      </c>
      <c r="J886" s="10" t="s">
        <v>6</v>
      </c>
      <c r="K886" s="10" t="s">
        <v>8</v>
      </c>
      <c r="L886" s="10" t="s">
        <v>341</v>
      </c>
      <c r="M886" t="s">
        <v>298</v>
      </c>
      <c r="N886" s="10" t="s">
        <v>223</v>
      </c>
    </row>
    <row r="887" spans="1:14">
      <c r="A887" s="6" t="s">
        <v>2707</v>
      </c>
      <c r="B887" s="10" t="s">
        <v>209</v>
      </c>
      <c r="C887" s="10" t="s">
        <v>253</v>
      </c>
      <c r="D887" s="10" t="s">
        <v>1731</v>
      </c>
      <c r="E887" s="6" t="s">
        <v>1897</v>
      </c>
      <c r="F887" s="10">
        <v>2021</v>
      </c>
      <c r="G887" s="10" t="s">
        <v>7</v>
      </c>
      <c r="H887" s="10" t="s">
        <v>2708</v>
      </c>
      <c r="I887" s="10" t="s">
        <v>221</v>
      </c>
      <c r="J887" s="10" t="s">
        <v>111</v>
      </c>
      <c r="K887" s="10" t="s">
        <v>24</v>
      </c>
      <c r="L887" s="10" t="s">
        <v>341</v>
      </c>
      <c r="M887" t="s">
        <v>298</v>
      </c>
      <c r="N887" s="10" t="s">
        <v>223</v>
      </c>
    </row>
    <row r="888" spans="1:14">
      <c r="A888" s="6" t="s">
        <v>2709</v>
      </c>
      <c r="B888" s="10" t="s">
        <v>209</v>
      </c>
      <c r="C888" s="10" t="s">
        <v>253</v>
      </c>
      <c r="D888" s="10" t="s">
        <v>1731</v>
      </c>
      <c r="E888" s="6" t="s">
        <v>1897</v>
      </c>
      <c r="F888" s="10">
        <v>2021</v>
      </c>
      <c r="G888" s="10" t="s">
        <v>7</v>
      </c>
      <c r="H888" s="10" t="s">
        <v>2710</v>
      </c>
      <c r="I888" s="10" t="s">
        <v>221</v>
      </c>
      <c r="J888" s="10" t="s">
        <v>6</v>
      </c>
      <c r="K888" s="10" t="s">
        <v>10</v>
      </c>
      <c r="L888" s="10" t="s">
        <v>215</v>
      </c>
      <c r="M888" t="s">
        <v>298</v>
      </c>
      <c r="N888" s="10" t="s">
        <v>223</v>
      </c>
    </row>
    <row r="889" spans="1:14">
      <c r="A889" s="6" t="s">
        <v>2711</v>
      </c>
      <c r="B889" s="10" t="s">
        <v>209</v>
      </c>
      <c r="C889" s="10" t="s">
        <v>253</v>
      </c>
      <c r="D889" s="10" t="s">
        <v>1994</v>
      </c>
      <c r="E889" s="6" t="s">
        <v>1897</v>
      </c>
      <c r="F889" s="10">
        <v>2021</v>
      </c>
      <c r="G889" s="10" t="s">
        <v>47</v>
      </c>
      <c r="H889" s="10" t="s">
        <v>2712</v>
      </c>
      <c r="I889" s="10" t="s">
        <v>2713</v>
      </c>
      <c r="J889" s="10" t="s">
        <v>101</v>
      </c>
      <c r="K889" s="10" t="s">
        <v>10</v>
      </c>
      <c r="L889" s="10" t="s">
        <v>341</v>
      </c>
      <c r="M889" t="s">
        <v>216</v>
      </c>
      <c r="N889" s="10" t="s">
        <v>217</v>
      </c>
    </row>
    <row r="890" spans="1:14">
      <c r="A890" s="6" t="s">
        <v>2714</v>
      </c>
      <c r="B890" s="10" t="s">
        <v>241</v>
      </c>
      <c r="C890" s="10" t="s">
        <v>253</v>
      </c>
      <c r="D890" s="10" t="s">
        <v>1731</v>
      </c>
      <c r="E890" s="6" t="s">
        <v>1897</v>
      </c>
      <c r="F890" s="10">
        <v>2021</v>
      </c>
      <c r="G890" s="10" t="s">
        <v>7</v>
      </c>
      <c r="H890" s="10" t="s">
        <v>2715</v>
      </c>
      <c r="I890" s="10" t="s">
        <v>221</v>
      </c>
      <c r="J890" s="10" t="s">
        <v>6</v>
      </c>
      <c r="K890" s="10" t="s">
        <v>15</v>
      </c>
      <c r="L890" s="10" t="s">
        <v>341</v>
      </c>
      <c r="M890" t="s">
        <v>298</v>
      </c>
      <c r="N890" s="10" t="s">
        <v>223</v>
      </c>
    </row>
    <row r="891" spans="1:14">
      <c r="A891" s="6" t="s">
        <v>2716</v>
      </c>
      <c r="B891" s="10" t="s">
        <v>209</v>
      </c>
      <c r="C891" s="10" t="s">
        <v>253</v>
      </c>
      <c r="D891" s="10" t="s">
        <v>253</v>
      </c>
      <c r="E891" s="6" t="s">
        <v>1897</v>
      </c>
      <c r="F891" s="10">
        <v>2021</v>
      </c>
      <c r="G891" s="10" t="s">
        <v>33</v>
      </c>
      <c r="H891" s="10" t="s">
        <v>2717</v>
      </c>
      <c r="I891" s="10" t="s">
        <v>2718</v>
      </c>
      <c r="J891" s="10" t="s">
        <v>111</v>
      </c>
      <c r="K891" s="10" t="s">
        <v>14</v>
      </c>
      <c r="L891" s="10" t="s">
        <v>215</v>
      </c>
      <c r="M891" t="s">
        <v>368</v>
      </c>
      <c r="N891" s="10" t="s">
        <v>223</v>
      </c>
    </row>
    <row r="892" spans="1:14">
      <c r="A892" s="6" t="s">
        <v>2719</v>
      </c>
      <c r="B892" s="10" t="s">
        <v>209</v>
      </c>
      <c r="C892" s="10" t="s">
        <v>253</v>
      </c>
      <c r="D892" s="10" t="s">
        <v>1994</v>
      </c>
      <c r="E892" s="6" t="s">
        <v>1897</v>
      </c>
      <c r="F892" s="10">
        <v>2021</v>
      </c>
      <c r="G892" s="10" t="s">
        <v>45</v>
      </c>
      <c r="H892" s="10" t="s">
        <v>2720</v>
      </c>
      <c r="I892" s="10" t="s">
        <v>2721</v>
      </c>
      <c r="J892" s="10" t="s">
        <v>6</v>
      </c>
      <c r="K892" s="10" t="s">
        <v>11</v>
      </c>
      <c r="L892" s="10" t="s">
        <v>215</v>
      </c>
      <c r="M892" t="s">
        <v>216</v>
      </c>
      <c r="N892" s="10" t="s">
        <v>217</v>
      </c>
    </row>
    <row r="893" spans="1:14">
      <c r="A893" s="6" t="s">
        <v>2722</v>
      </c>
      <c r="B893" s="10" t="s">
        <v>209</v>
      </c>
      <c r="C893" s="10" t="s">
        <v>253</v>
      </c>
      <c r="D893" s="10" t="s">
        <v>253</v>
      </c>
      <c r="E893" s="6" t="s">
        <v>1897</v>
      </c>
      <c r="F893" s="10">
        <v>2021</v>
      </c>
      <c r="G893" s="10" t="s">
        <v>7</v>
      </c>
      <c r="H893" s="10" t="s">
        <v>2723</v>
      </c>
      <c r="I893" s="10" t="s">
        <v>1306</v>
      </c>
      <c r="J893" s="10" t="s">
        <v>6</v>
      </c>
      <c r="K893" s="10" t="s">
        <v>10</v>
      </c>
      <c r="L893" s="10" t="s">
        <v>215</v>
      </c>
      <c r="M893" t="s">
        <v>368</v>
      </c>
      <c r="N893" s="10" t="s">
        <v>223</v>
      </c>
    </row>
    <row r="894" spans="1:14">
      <c r="A894" s="6" t="s">
        <v>2724</v>
      </c>
      <c r="B894" s="10" t="s">
        <v>209</v>
      </c>
      <c r="C894" s="10" t="s">
        <v>253</v>
      </c>
      <c r="D894" s="10" t="s">
        <v>1731</v>
      </c>
      <c r="E894" s="6" t="s">
        <v>1897</v>
      </c>
      <c r="F894" s="10">
        <v>2021</v>
      </c>
      <c r="G894" s="10" t="s">
        <v>7</v>
      </c>
      <c r="H894" s="10" t="s">
        <v>2725</v>
      </c>
      <c r="I894" s="10" t="s">
        <v>221</v>
      </c>
      <c r="J894" s="10" t="s">
        <v>6</v>
      </c>
      <c r="K894" s="10" t="s">
        <v>8</v>
      </c>
      <c r="L894" s="10" t="s">
        <v>341</v>
      </c>
      <c r="M894" t="s">
        <v>298</v>
      </c>
      <c r="N894" s="10" t="s">
        <v>223</v>
      </c>
    </row>
    <row r="895" spans="1:14">
      <c r="A895" s="6" t="s">
        <v>2726</v>
      </c>
      <c r="B895" s="10" t="s">
        <v>209</v>
      </c>
      <c r="C895" s="10" t="s">
        <v>253</v>
      </c>
      <c r="D895" s="10" t="s">
        <v>1731</v>
      </c>
      <c r="E895" s="6" t="s">
        <v>1897</v>
      </c>
      <c r="F895" s="10">
        <v>2021</v>
      </c>
      <c r="G895" s="10" t="s">
        <v>7</v>
      </c>
      <c r="H895" s="10" t="s">
        <v>2727</v>
      </c>
      <c r="I895" s="10" t="s">
        <v>221</v>
      </c>
      <c r="J895" s="10" t="s">
        <v>6</v>
      </c>
      <c r="K895" s="10" t="s">
        <v>8</v>
      </c>
      <c r="L895" s="10" t="s">
        <v>341</v>
      </c>
      <c r="M895" t="s">
        <v>298</v>
      </c>
      <c r="N895" s="10" t="s">
        <v>223</v>
      </c>
    </row>
    <row r="896" spans="1:14">
      <c r="A896" s="6" t="s">
        <v>2728</v>
      </c>
      <c r="B896" s="10" t="s">
        <v>209</v>
      </c>
      <c r="C896" s="10" t="s">
        <v>253</v>
      </c>
      <c r="D896" s="10" t="s">
        <v>1731</v>
      </c>
      <c r="E896" s="6" t="s">
        <v>1897</v>
      </c>
      <c r="F896" s="10">
        <v>2021</v>
      </c>
      <c r="G896" s="10" t="s">
        <v>7</v>
      </c>
      <c r="H896" s="10" t="s">
        <v>2729</v>
      </c>
      <c r="I896" s="10" t="s">
        <v>221</v>
      </c>
      <c r="J896" s="10" t="s">
        <v>111</v>
      </c>
      <c r="K896" s="10" t="s">
        <v>8</v>
      </c>
      <c r="L896" s="10" t="s">
        <v>341</v>
      </c>
      <c r="M896" t="s">
        <v>298</v>
      </c>
      <c r="N896" s="10" t="s">
        <v>223</v>
      </c>
    </row>
    <row r="897" spans="1:14">
      <c r="A897" s="6" t="s">
        <v>2730</v>
      </c>
      <c r="B897" s="10" t="s">
        <v>241</v>
      </c>
      <c r="C897" s="10" t="s">
        <v>253</v>
      </c>
      <c r="D897" s="10" t="s">
        <v>272</v>
      </c>
      <c r="E897" s="6" t="s">
        <v>1897</v>
      </c>
      <c r="F897" s="10">
        <v>2021</v>
      </c>
      <c r="G897" s="10" t="s">
        <v>36</v>
      </c>
      <c r="H897" s="10" t="s">
        <v>2731</v>
      </c>
      <c r="I897" s="10" t="s">
        <v>2732</v>
      </c>
      <c r="J897" s="10" t="s">
        <v>149</v>
      </c>
      <c r="K897" s="10" t="s">
        <v>72</v>
      </c>
      <c r="L897" s="10" t="s">
        <v>341</v>
      </c>
      <c r="M897" t="s">
        <v>232</v>
      </c>
      <c r="N897" s="10" t="s">
        <v>217</v>
      </c>
    </row>
    <row r="898" spans="1:14">
      <c r="A898" s="6" t="s">
        <v>2733</v>
      </c>
      <c r="B898" s="10" t="s">
        <v>241</v>
      </c>
      <c r="C898" s="10" t="s">
        <v>253</v>
      </c>
      <c r="D898" s="10" t="s">
        <v>253</v>
      </c>
      <c r="E898" s="6" t="s">
        <v>1897</v>
      </c>
      <c r="F898" s="10">
        <v>2021</v>
      </c>
      <c r="G898" s="10" t="s">
        <v>58</v>
      </c>
      <c r="H898" s="10" t="s">
        <v>2734</v>
      </c>
      <c r="I898" s="10" t="s">
        <v>2735</v>
      </c>
      <c r="J898" s="10" t="s">
        <v>6</v>
      </c>
      <c r="K898" s="10" t="s">
        <v>8</v>
      </c>
      <c r="L898" s="10" t="s">
        <v>215</v>
      </c>
      <c r="M898" t="s">
        <v>368</v>
      </c>
      <c r="N898" s="10" t="s">
        <v>217</v>
      </c>
    </row>
    <row r="899" spans="1:14">
      <c r="A899" s="6" t="s">
        <v>2736</v>
      </c>
      <c r="B899" s="10" t="s">
        <v>209</v>
      </c>
      <c r="C899" s="10" t="s">
        <v>253</v>
      </c>
      <c r="D899" s="10" t="s">
        <v>1731</v>
      </c>
      <c r="E899" s="6" t="s">
        <v>1897</v>
      </c>
      <c r="F899" s="10">
        <v>2021</v>
      </c>
      <c r="G899" s="10" t="s">
        <v>7</v>
      </c>
      <c r="H899" s="10" t="s">
        <v>2737</v>
      </c>
      <c r="I899" s="10" t="s">
        <v>221</v>
      </c>
      <c r="J899" s="10" t="s">
        <v>6</v>
      </c>
      <c r="K899" s="10" t="s">
        <v>8</v>
      </c>
      <c r="L899" s="10" t="s">
        <v>341</v>
      </c>
      <c r="M899" t="s">
        <v>298</v>
      </c>
      <c r="N899" s="10" t="s">
        <v>223</v>
      </c>
    </row>
    <row r="900" spans="1:14">
      <c r="A900" s="6" t="s">
        <v>2738</v>
      </c>
      <c r="B900" s="10" t="s">
        <v>209</v>
      </c>
      <c r="C900" s="10" t="s">
        <v>253</v>
      </c>
      <c r="D900" s="10" t="s">
        <v>1731</v>
      </c>
      <c r="E900" s="6" t="s">
        <v>1897</v>
      </c>
      <c r="F900" s="10">
        <v>2021</v>
      </c>
      <c r="G900" s="10" t="s">
        <v>7</v>
      </c>
      <c r="H900" s="10" t="s">
        <v>2739</v>
      </c>
      <c r="I900" s="10" t="s">
        <v>221</v>
      </c>
      <c r="J900" s="10" t="s">
        <v>101</v>
      </c>
      <c r="K900" s="10" t="s">
        <v>8</v>
      </c>
      <c r="L900" s="10" t="s">
        <v>341</v>
      </c>
      <c r="M900" t="s">
        <v>298</v>
      </c>
      <c r="N900" s="10" t="s">
        <v>223</v>
      </c>
    </row>
    <row r="901" spans="1:14">
      <c r="A901" s="6" t="s">
        <v>2740</v>
      </c>
      <c r="B901" s="10" t="s">
        <v>209</v>
      </c>
      <c r="C901" s="10" t="s">
        <v>253</v>
      </c>
      <c r="D901" s="10" t="s">
        <v>272</v>
      </c>
      <c r="E901" s="6" t="s">
        <v>1897</v>
      </c>
      <c r="F901" s="10">
        <v>2021</v>
      </c>
      <c r="G901" s="10" t="s">
        <v>76</v>
      </c>
      <c r="H901" s="10" t="s">
        <v>2741</v>
      </c>
      <c r="I901" s="10" t="s">
        <v>2742</v>
      </c>
      <c r="J901" s="10" t="s">
        <v>131</v>
      </c>
      <c r="K901" s="10" t="s">
        <v>8</v>
      </c>
      <c r="L901" s="10" t="s">
        <v>215</v>
      </c>
      <c r="M901" t="s">
        <v>232</v>
      </c>
      <c r="N901" s="10" t="s">
        <v>223</v>
      </c>
    </row>
    <row r="902" spans="1:14">
      <c r="A902" s="6" t="s">
        <v>2743</v>
      </c>
      <c r="B902" s="10" t="s">
        <v>209</v>
      </c>
      <c r="C902" s="10" t="s">
        <v>253</v>
      </c>
      <c r="D902" s="10" t="s">
        <v>272</v>
      </c>
      <c r="E902" s="6" t="s">
        <v>1897</v>
      </c>
      <c r="F902" s="10">
        <v>2021</v>
      </c>
      <c r="G902" s="10" t="s">
        <v>71</v>
      </c>
      <c r="H902" s="10" t="s">
        <v>2744</v>
      </c>
      <c r="I902" s="10" t="s">
        <v>2745</v>
      </c>
      <c r="J902" s="10" t="s">
        <v>143</v>
      </c>
      <c r="K902" s="10" t="s">
        <v>21</v>
      </c>
      <c r="L902" s="10" t="s">
        <v>215</v>
      </c>
      <c r="M902" t="s">
        <v>232</v>
      </c>
      <c r="N902" s="10" t="s">
        <v>223</v>
      </c>
    </row>
    <row r="903" spans="1:14">
      <c r="A903" s="6" t="s">
        <v>2746</v>
      </c>
      <c r="B903" s="10" t="s">
        <v>209</v>
      </c>
      <c r="C903" s="10" t="s">
        <v>253</v>
      </c>
      <c r="D903" s="10" t="s">
        <v>1994</v>
      </c>
      <c r="E903" s="6" t="s">
        <v>1897</v>
      </c>
      <c r="F903" s="10">
        <v>2021</v>
      </c>
      <c r="G903" s="10" t="s">
        <v>26</v>
      </c>
      <c r="H903" s="10" t="s">
        <v>1954</v>
      </c>
      <c r="I903" s="10" t="s">
        <v>2747</v>
      </c>
      <c r="J903" s="10" t="s">
        <v>6</v>
      </c>
      <c r="K903" s="10" t="s">
        <v>8</v>
      </c>
      <c r="L903" s="10" t="s">
        <v>215</v>
      </c>
      <c r="M903" t="s">
        <v>216</v>
      </c>
      <c r="N903" s="10" t="s">
        <v>223</v>
      </c>
    </row>
    <row r="904" spans="1:14">
      <c r="A904" s="6" t="s">
        <v>2748</v>
      </c>
      <c r="B904" s="10" t="s">
        <v>209</v>
      </c>
      <c r="C904" s="10" t="s">
        <v>253</v>
      </c>
      <c r="D904" s="10" t="s">
        <v>1994</v>
      </c>
      <c r="E904" s="6" t="s">
        <v>1897</v>
      </c>
      <c r="F904" s="10">
        <v>2021</v>
      </c>
      <c r="G904" s="10" t="s">
        <v>26</v>
      </c>
      <c r="H904" s="10" t="s">
        <v>2749</v>
      </c>
      <c r="I904" s="10" t="s">
        <v>2750</v>
      </c>
      <c r="J904" s="10" t="s">
        <v>6</v>
      </c>
      <c r="K904" s="10" t="s">
        <v>11</v>
      </c>
      <c r="L904" s="10" t="s">
        <v>215</v>
      </c>
      <c r="M904" t="s">
        <v>216</v>
      </c>
      <c r="N904" s="10" t="s">
        <v>223</v>
      </c>
    </row>
    <row r="905" spans="1:14">
      <c r="A905" s="6" t="s">
        <v>2751</v>
      </c>
      <c r="B905" s="10" t="s">
        <v>209</v>
      </c>
      <c r="C905" s="10" t="s">
        <v>253</v>
      </c>
      <c r="D905" s="10" t="s">
        <v>1994</v>
      </c>
      <c r="E905" s="6" t="s">
        <v>1897</v>
      </c>
      <c r="F905" s="10">
        <v>2021</v>
      </c>
      <c r="G905" s="10" t="s">
        <v>28</v>
      </c>
      <c r="H905" s="10" t="s">
        <v>2752</v>
      </c>
      <c r="I905" s="10" t="s">
        <v>2753</v>
      </c>
      <c r="J905" s="10" t="s">
        <v>6</v>
      </c>
      <c r="K905" s="10" t="s">
        <v>8</v>
      </c>
      <c r="L905" s="10" t="s">
        <v>215</v>
      </c>
      <c r="M905" t="s">
        <v>216</v>
      </c>
      <c r="N905" s="10" t="s">
        <v>223</v>
      </c>
    </row>
    <row r="906" spans="1:14">
      <c r="A906" s="6" t="s">
        <v>2754</v>
      </c>
      <c r="B906" s="10" t="s">
        <v>209</v>
      </c>
      <c r="C906" s="10" t="s">
        <v>253</v>
      </c>
      <c r="D906" s="10" t="s">
        <v>2427</v>
      </c>
      <c r="E906" s="6" t="s">
        <v>1897</v>
      </c>
      <c r="F906" s="10">
        <v>2021</v>
      </c>
      <c r="G906" s="10" t="s">
        <v>7</v>
      </c>
      <c r="H906" s="10" t="s">
        <v>2755</v>
      </c>
      <c r="I906" s="10" t="s">
        <v>221</v>
      </c>
      <c r="J906" s="10" t="s">
        <v>132</v>
      </c>
      <c r="K906" s="10" t="s">
        <v>8</v>
      </c>
      <c r="L906" s="10" t="s">
        <v>215</v>
      </c>
      <c r="M906" t="s">
        <v>267</v>
      </c>
      <c r="N906" s="10" t="s">
        <v>223</v>
      </c>
    </row>
    <row r="907" spans="1:14">
      <c r="A907" s="6" t="s">
        <v>2756</v>
      </c>
      <c r="B907" s="10" t="s">
        <v>209</v>
      </c>
      <c r="C907" s="10" t="s">
        <v>253</v>
      </c>
      <c r="D907" s="10" t="s">
        <v>1994</v>
      </c>
      <c r="E907" s="6" t="s">
        <v>1897</v>
      </c>
      <c r="F907" s="10">
        <v>2021</v>
      </c>
      <c r="G907" s="10" t="s">
        <v>76</v>
      </c>
      <c r="H907" s="10" t="s">
        <v>2757</v>
      </c>
      <c r="I907" s="10" t="s">
        <v>2758</v>
      </c>
      <c r="J907" s="10" t="s">
        <v>111</v>
      </c>
      <c r="K907" s="10" t="s">
        <v>19</v>
      </c>
      <c r="L907" s="10" t="s">
        <v>431</v>
      </c>
      <c r="M907" t="s">
        <v>216</v>
      </c>
      <c r="N907" s="10" t="s">
        <v>223</v>
      </c>
    </row>
    <row r="908" spans="1:14">
      <c r="A908" s="6" t="s">
        <v>2759</v>
      </c>
      <c r="B908" s="10" t="s">
        <v>209</v>
      </c>
      <c r="C908" s="10" t="s">
        <v>253</v>
      </c>
      <c r="D908" s="10" t="s">
        <v>1994</v>
      </c>
      <c r="E908" s="6" t="s">
        <v>1897</v>
      </c>
      <c r="F908" s="10">
        <v>2021</v>
      </c>
      <c r="G908" s="10" t="s">
        <v>7</v>
      </c>
      <c r="H908" s="10" t="s">
        <v>2760</v>
      </c>
      <c r="I908" s="10" t="s">
        <v>1274</v>
      </c>
      <c r="J908" s="10" t="s">
        <v>6</v>
      </c>
      <c r="K908" s="10" t="s">
        <v>10</v>
      </c>
      <c r="L908" s="10" t="s">
        <v>215</v>
      </c>
      <c r="M908" t="s">
        <v>216</v>
      </c>
      <c r="N908" s="10" t="s">
        <v>223</v>
      </c>
    </row>
    <row r="909" spans="1:14">
      <c r="A909" s="6" t="s">
        <v>2761</v>
      </c>
      <c r="B909" s="10" t="s">
        <v>241</v>
      </c>
      <c r="C909" s="10" t="s">
        <v>253</v>
      </c>
      <c r="D909" s="10" t="s">
        <v>1994</v>
      </c>
      <c r="E909" s="6" t="s">
        <v>1897</v>
      </c>
      <c r="F909" s="10">
        <v>2021</v>
      </c>
      <c r="G909" s="10" t="s">
        <v>157</v>
      </c>
      <c r="H909" s="10" t="s">
        <v>2762</v>
      </c>
      <c r="I909" s="10" t="s">
        <v>2763</v>
      </c>
      <c r="J909" s="10" t="s">
        <v>156</v>
      </c>
      <c r="K909" s="10" t="s">
        <v>19</v>
      </c>
      <c r="L909" s="10" t="s">
        <v>215</v>
      </c>
      <c r="M909" t="s">
        <v>216</v>
      </c>
      <c r="N909" s="10" t="s">
        <v>217</v>
      </c>
    </row>
    <row r="910" spans="1:14">
      <c r="A910" s="6" t="s">
        <v>2764</v>
      </c>
      <c r="B910" s="10" t="s">
        <v>241</v>
      </c>
      <c r="C910" s="10" t="s">
        <v>253</v>
      </c>
      <c r="D910" s="10" t="s">
        <v>1994</v>
      </c>
      <c r="E910" s="6" t="s">
        <v>1897</v>
      </c>
      <c r="F910" s="10">
        <v>2021</v>
      </c>
      <c r="G910" s="10" t="s">
        <v>32</v>
      </c>
      <c r="H910" s="10" t="s">
        <v>2765</v>
      </c>
      <c r="I910" s="10" t="s">
        <v>2766</v>
      </c>
      <c r="J910" s="10" t="s">
        <v>151</v>
      </c>
      <c r="K910" s="10" t="s">
        <v>31</v>
      </c>
      <c r="L910" s="10" t="s">
        <v>215</v>
      </c>
      <c r="M910" t="s">
        <v>216</v>
      </c>
      <c r="N910" s="10" t="s">
        <v>217</v>
      </c>
    </row>
    <row r="911" spans="1:14">
      <c r="A911" s="6" t="s">
        <v>2767</v>
      </c>
      <c r="B911" s="10" t="s">
        <v>209</v>
      </c>
      <c r="C911" s="10" t="s">
        <v>1994</v>
      </c>
      <c r="D911" s="10" t="s">
        <v>1994</v>
      </c>
      <c r="E911" s="6" t="s">
        <v>1897</v>
      </c>
      <c r="F911" s="10">
        <v>2021</v>
      </c>
      <c r="G911" s="10" t="s">
        <v>7</v>
      </c>
      <c r="H911" s="10" t="s">
        <v>2768</v>
      </c>
      <c r="I911" s="10" t="s">
        <v>1274</v>
      </c>
      <c r="J911" s="10" t="s">
        <v>158</v>
      </c>
      <c r="K911" s="10" t="s">
        <v>14</v>
      </c>
      <c r="L911" s="10" t="s">
        <v>215</v>
      </c>
      <c r="M911" t="s">
        <v>368</v>
      </c>
      <c r="N911" s="10" t="s">
        <v>223</v>
      </c>
    </row>
    <row r="912" spans="1:14">
      <c r="A912" s="6" t="s">
        <v>2769</v>
      </c>
      <c r="B912" s="10" t="s">
        <v>209</v>
      </c>
      <c r="C912" s="10" t="s">
        <v>1994</v>
      </c>
      <c r="D912" s="10" t="s">
        <v>2427</v>
      </c>
      <c r="E912" s="6" t="s">
        <v>1897</v>
      </c>
      <c r="F912" s="10">
        <v>2021</v>
      </c>
      <c r="G912" s="10" t="s">
        <v>7</v>
      </c>
      <c r="H912" s="10" t="s">
        <v>2770</v>
      </c>
      <c r="I912" s="10" t="s">
        <v>221</v>
      </c>
      <c r="J912" s="10" t="s">
        <v>111</v>
      </c>
      <c r="K912" s="10" t="s">
        <v>9</v>
      </c>
      <c r="L912" s="10" t="s">
        <v>341</v>
      </c>
      <c r="M912" t="s">
        <v>298</v>
      </c>
      <c r="N912" s="10" t="s">
        <v>223</v>
      </c>
    </row>
    <row r="913" spans="1:14">
      <c r="A913" s="6" t="s">
        <v>2771</v>
      </c>
      <c r="B913" s="10" t="s">
        <v>209</v>
      </c>
      <c r="C913" s="10" t="s">
        <v>1994</v>
      </c>
      <c r="D913" s="10" t="s">
        <v>272</v>
      </c>
      <c r="E913" s="6" t="s">
        <v>1897</v>
      </c>
      <c r="F913" s="10">
        <v>2021</v>
      </c>
      <c r="G913" s="10" t="s">
        <v>30</v>
      </c>
      <c r="H913" s="10" t="s">
        <v>2772</v>
      </c>
      <c r="I913" s="10" t="s">
        <v>2773</v>
      </c>
      <c r="J913" s="10" t="s">
        <v>6</v>
      </c>
      <c r="K913" s="10" t="s">
        <v>11</v>
      </c>
      <c r="L913" s="10" t="s">
        <v>341</v>
      </c>
      <c r="M913" t="s">
        <v>216</v>
      </c>
      <c r="N913" s="10" t="s">
        <v>217</v>
      </c>
    </row>
    <row r="914" spans="1:14">
      <c r="A914" s="6" t="s">
        <v>2774</v>
      </c>
      <c r="B914" s="10" t="s">
        <v>209</v>
      </c>
      <c r="C914" s="10" t="s">
        <v>1994</v>
      </c>
      <c r="D914" s="10" t="s">
        <v>1994</v>
      </c>
      <c r="E914" s="6" t="s">
        <v>1897</v>
      </c>
      <c r="F914" s="10">
        <v>2021</v>
      </c>
      <c r="G914" s="10" t="s">
        <v>26</v>
      </c>
      <c r="H914" s="10" t="s">
        <v>2775</v>
      </c>
      <c r="I914" s="10" t="s">
        <v>2776</v>
      </c>
      <c r="J914" s="10" t="s">
        <v>125</v>
      </c>
      <c r="K914" s="10" t="s">
        <v>19</v>
      </c>
      <c r="L914" s="10" t="s">
        <v>215</v>
      </c>
      <c r="M914" t="s">
        <v>368</v>
      </c>
      <c r="N914" s="10" t="s">
        <v>223</v>
      </c>
    </row>
    <row r="915" spans="1:14">
      <c r="A915" s="6" t="s">
        <v>2777</v>
      </c>
      <c r="B915" s="10" t="s">
        <v>209</v>
      </c>
      <c r="C915" s="10" t="s">
        <v>1994</v>
      </c>
      <c r="D915" s="10" t="s">
        <v>2427</v>
      </c>
      <c r="E915" s="6" t="s">
        <v>1897</v>
      </c>
      <c r="F915" s="10">
        <v>2021</v>
      </c>
      <c r="G915" s="10" t="s">
        <v>7</v>
      </c>
      <c r="H915" s="10" t="s">
        <v>2778</v>
      </c>
      <c r="I915" s="10" t="s">
        <v>221</v>
      </c>
      <c r="J915" s="10" t="s">
        <v>6</v>
      </c>
      <c r="K915" s="10" t="s">
        <v>8</v>
      </c>
      <c r="L915" s="10" t="s">
        <v>341</v>
      </c>
      <c r="M915" t="s">
        <v>298</v>
      </c>
      <c r="N915" s="10" t="s">
        <v>223</v>
      </c>
    </row>
    <row r="916" spans="1:14">
      <c r="A916" s="6" t="s">
        <v>2779</v>
      </c>
      <c r="B916" s="10" t="s">
        <v>209</v>
      </c>
      <c r="C916" s="10" t="s">
        <v>1994</v>
      </c>
      <c r="D916" s="10" t="s">
        <v>1731</v>
      </c>
      <c r="E916" s="6" t="s">
        <v>1897</v>
      </c>
      <c r="F916" s="10">
        <v>2021</v>
      </c>
      <c r="G916" s="10" t="s">
        <v>7</v>
      </c>
      <c r="H916" s="10" t="s">
        <v>2780</v>
      </c>
      <c r="I916" s="10" t="s">
        <v>221</v>
      </c>
      <c r="J916" s="10" t="s">
        <v>119</v>
      </c>
      <c r="K916" s="10" t="s">
        <v>20</v>
      </c>
      <c r="L916" s="10" t="s">
        <v>215</v>
      </c>
      <c r="M916" t="s">
        <v>222</v>
      </c>
      <c r="N916" s="10" t="s">
        <v>223</v>
      </c>
    </row>
    <row r="917" spans="1:14">
      <c r="A917" s="6" t="s">
        <v>2781</v>
      </c>
      <c r="B917" s="10" t="s">
        <v>241</v>
      </c>
      <c r="C917" s="10" t="s">
        <v>1994</v>
      </c>
      <c r="D917" s="10" t="s">
        <v>2427</v>
      </c>
      <c r="E917" s="6" t="s">
        <v>1897</v>
      </c>
      <c r="F917" s="10">
        <v>2021</v>
      </c>
      <c r="G917" s="10" t="s">
        <v>50</v>
      </c>
      <c r="H917" s="10" t="s">
        <v>2782</v>
      </c>
      <c r="I917" s="10" t="s">
        <v>2783</v>
      </c>
      <c r="J917" s="10" t="s">
        <v>149</v>
      </c>
      <c r="K917" s="10" t="s">
        <v>19</v>
      </c>
      <c r="L917" s="10" t="s">
        <v>215</v>
      </c>
      <c r="M917" t="s">
        <v>298</v>
      </c>
      <c r="N917" s="10" t="s">
        <v>217</v>
      </c>
    </row>
    <row r="918" spans="1:14">
      <c r="A918" s="6" t="s">
        <v>2784</v>
      </c>
      <c r="B918" s="10" t="s">
        <v>209</v>
      </c>
      <c r="C918" s="10" t="s">
        <v>1994</v>
      </c>
      <c r="D918" s="10" t="s">
        <v>272</v>
      </c>
      <c r="E918" s="6" t="s">
        <v>1897</v>
      </c>
      <c r="F918" s="10">
        <v>2021</v>
      </c>
      <c r="G918" s="10" t="s">
        <v>28</v>
      </c>
      <c r="H918" s="10" t="s">
        <v>2785</v>
      </c>
      <c r="I918" s="10" t="s">
        <v>2786</v>
      </c>
      <c r="J918" s="10" t="s">
        <v>101</v>
      </c>
      <c r="K918" s="10" t="s">
        <v>22</v>
      </c>
      <c r="L918" s="10" t="s">
        <v>215</v>
      </c>
      <c r="M918" t="s">
        <v>216</v>
      </c>
      <c r="N918" s="10" t="s">
        <v>223</v>
      </c>
    </row>
    <row r="919" spans="1:14">
      <c r="A919" s="6" t="s">
        <v>2787</v>
      </c>
      <c r="B919" s="10" t="s">
        <v>209</v>
      </c>
      <c r="C919" s="10" t="s">
        <v>1994</v>
      </c>
      <c r="D919" s="10" t="s">
        <v>338</v>
      </c>
      <c r="E919" s="6" t="s">
        <v>1897</v>
      </c>
      <c r="F919" s="10">
        <v>2021</v>
      </c>
      <c r="G919" s="10" t="s">
        <v>53</v>
      </c>
      <c r="H919" s="10" t="s">
        <v>2788</v>
      </c>
      <c r="I919" s="10" t="s">
        <v>2789</v>
      </c>
      <c r="J919" s="10" t="s">
        <v>147</v>
      </c>
      <c r="K919" s="10" t="s">
        <v>9</v>
      </c>
      <c r="L919" s="10" t="s">
        <v>215</v>
      </c>
      <c r="M919" t="s">
        <v>237</v>
      </c>
      <c r="N919" s="10" t="s">
        <v>223</v>
      </c>
    </row>
    <row r="920" spans="1:14">
      <c r="A920" s="6" t="s">
        <v>2790</v>
      </c>
      <c r="B920" s="10" t="s">
        <v>209</v>
      </c>
      <c r="C920" s="10" t="s">
        <v>1994</v>
      </c>
      <c r="D920" s="10" t="s">
        <v>1994</v>
      </c>
      <c r="E920" s="6" t="s">
        <v>1897</v>
      </c>
      <c r="F920" s="10">
        <v>2021</v>
      </c>
      <c r="G920" s="10" t="s">
        <v>73</v>
      </c>
      <c r="H920" s="10" t="s">
        <v>2791</v>
      </c>
      <c r="I920" s="10" t="s">
        <v>2792</v>
      </c>
      <c r="J920" s="10" t="s">
        <v>6</v>
      </c>
      <c r="K920" s="10" t="s">
        <v>9</v>
      </c>
      <c r="L920" s="10" t="s">
        <v>215</v>
      </c>
      <c r="M920" t="s">
        <v>368</v>
      </c>
      <c r="N920" s="10" t="s">
        <v>223</v>
      </c>
    </row>
    <row r="921" spans="1:14">
      <c r="A921" s="6" t="s">
        <v>2793</v>
      </c>
      <c r="B921" s="10" t="s">
        <v>209</v>
      </c>
      <c r="C921" s="10" t="s">
        <v>1994</v>
      </c>
      <c r="D921" s="10" t="s">
        <v>2427</v>
      </c>
      <c r="E921" s="6" t="s">
        <v>1897</v>
      </c>
      <c r="F921" s="10">
        <v>2021</v>
      </c>
      <c r="G921" s="10" t="s">
        <v>7</v>
      </c>
      <c r="H921" s="10" t="s">
        <v>2794</v>
      </c>
      <c r="I921" s="10" t="s">
        <v>221</v>
      </c>
      <c r="J921" s="10" t="s">
        <v>6</v>
      </c>
      <c r="K921" s="10" t="s">
        <v>8</v>
      </c>
      <c r="L921" s="10" t="s">
        <v>341</v>
      </c>
      <c r="M921" t="s">
        <v>298</v>
      </c>
      <c r="N921" s="10" t="s">
        <v>223</v>
      </c>
    </row>
    <row r="922" spans="1:14">
      <c r="A922" s="6" t="s">
        <v>2795</v>
      </c>
      <c r="B922" s="10" t="s">
        <v>209</v>
      </c>
      <c r="C922" s="10" t="s">
        <v>1994</v>
      </c>
      <c r="D922" s="10" t="s">
        <v>272</v>
      </c>
      <c r="E922" s="6" t="s">
        <v>1897</v>
      </c>
      <c r="F922" s="10">
        <v>2021</v>
      </c>
      <c r="G922" s="10" t="s">
        <v>43</v>
      </c>
      <c r="H922" s="10" t="s">
        <v>2796</v>
      </c>
      <c r="I922" s="10" t="s">
        <v>2797</v>
      </c>
      <c r="J922" s="10" t="s">
        <v>169</v>
      </c>
      <c r="K922" s="10" t="s">
        <v>8</v>
      </c>
      <c r="L922" s="10" t="s">
        <v>215</v>
      </c>
      <c r="M922" t="s">
        <v>216</v>
      </c>
      <c r="N922" s="10" t="s">
        <v>223</v>
      </c>
    </row>
    <row r="923" spans="1:14">
      <c r="A923" s="6" t="s">
        <v>2798</v>
      </c>
      <c r="B923" s="10" t="s">
        <v>209</v>
      </c>
      <c r="C923" s="10" t="s">
        <v>1994</v>
      </c>
      <c r="D923" s="10" t="s">
        <v>582</v>
      </c>
      <c r="E923" s="6" t="s">
        <v>1897</v>
      </c>
      <c r="F923" s="10">
        <v>2021</v>
      </c>
      <c r="G923" s="10" t="s">
        <v>49</v>
      </c>
      <c r="H923" s="10" t="s">
        <v>2799</v>
      </c>
      <c r="I923" s="10" t="s">
        <v>2800</v>
      </c>
      <c r="J923" s="10" t="s">
        <v>6</v>
      </c>
      <c r="K923" s="10" t="s">
        <v>17</v>
      </c>
      <c r="L923" s="10" t="s">
        <v>341</v>
      </c>
      <c r="M923" t="s">
        <v>232</v>
      </c>
      <c r="N923" s="10" t="s">
        <v>223</v>
      </c>
    </row>
    <row r="924" spans="1:14">
      <c r="A924" s="6" t="s">
        <v>2801</v>
      </c>
      <c r="B924" s="10" t="s">
        <v>209</v>
      </c>
      <c r="C924" s="10" t="s">
        <v>272</v>
      </c>
      <c r="D924" s="10" t="s">
        <v>1731</v>
      </c>
      <c r="E924" s="6" t="s">
        <v>1897</v>
      </c>
      <c r="F924" s="10">
        <v>2021</v>
      </c>
      <c r="G924" s="10" t="s">
        <v>26</v>
      </c>
      <c r="H924" s="10" t="s">
        <v>2802</v>
      </c>
      <c r="I924" s="10" t="s">
        <v>2803</v>
      </c>
      <c r="J924" s="10" t="s">
        <v>6</v>
      </c>
      <c r="K924" s="10" t="s">
        <v>8</v>
      </c>
      <c r="L924" s="10" t="s">
        <v>215</v>
      </c>
      <c r="M924" t="s">
        <v>390</v>
      </c>
      <c r="N924" s="10" t="s">
        <v>223</v>
      </c>
    </row>
    <row r="925" spans="1:14">
      <c r="A925" s="6" t="s">
        <v>2804</v>
      </c>
      <c r="B925" s="10" t="s">
        <v>365</v>
      </c>
      <c r="C925" s="10" t="s">
        <v>272</v>
      </c>
      <c r="D925" s="10" t="s">
        <v>272</v>
      </c>
      <c r="E925" s="6" t="s">
        <v>1897</v>
      </c>
      <c r="F925" s="10">
        <v>2021</v>
      </c>
      <c r="G925" s="10" t="s">
        <v>33</v>
      </c>
      <c r="H925" s="10" t="s">
        <v>2805</v>
      </c>
      <c r="I925" s="10" t="s">
        <v>2806</v>
      </c>
      <c r="J925" s="10" t="s">
        <v>101</v>
      </c>
      <c r="K925" s="10" t="s">
        <v>14</v>
      </c>
      <c r="L925" s="10" t="s">
        <v>215</v>
      </c>
      <c r="M925" t="s">
        <v>368</v>
      </c>
      <c r="N925" s="10" t="s">
        <v>223</v>
      </c>
    </row>
    <row r="926" spans="1:14">
      <c r="A926" s="6" t="s">
        <v>2807</v>
      </c>
      <c r="B926" s="10" t="s">
        <v>209</v>
      </c>
      <c r="C926" s="10" t="s">
        <v>272</v>
      </c>
      <c r="D926" s="10" t="s">
        <v>272</v>
      </c>
      <c r="E926" s="6" t="s">
        <v>1897</v>
      </c>
      <c r="F926" s="10">
        <v>2021</v>
      </c>
      <c r="G926" s="10" t="s">
        <v>43</v>
      </c>
      <c r="H926" s="10" t="s">
        <v>2808</v>
      </c>
      <c r="I926" s="10" t="s">
        <v>2797</v>
      </c>
      <c r="J926" s="10" t="s">
        <v>6</v>
      </c>
      <c r="K926" s="10" t="s">
        <v>8</v>
      </c>
      <c r="L926" s="10" t="s">
        <v>215</v>
      </c>
      <c r="M926" t="s">
        <v>368</v>
      </c>
      <c r="N926" s="10" t="s">
        <v>223</v>
      </c>
    </row>
    <row r="927" spans="1:14">
      <c r="A927" s="6" t="s">
        <v>2809</v>
      </c>
      <c r="B927" s="10" t="s">
        <v>209</v>
      </c>
      <c r="C927" s="10" t="s">
        <v>272</v>
      </c>
      <c r="D927" s="10" t="s">
        <v>1731</v>
      </c>
      <c r="E927" s="6" t="s">
        <v>1897</v>
      </c>
      <c r="F927" s="10">
        <v>2021</v>
      </c>
      <c r="G927" s="10" t="s">
        <v>26</v>
      </c>
      <c r="H927" s="10" t="s">
        <v>2810</v>
      </c>
      <c r="I927" s="10" t="s">
        <v>2811</v>
      </c>
      <c r="J927" s="10" t="s">
        <v>172</v>
      </c>
      <c r="K927" s="10" t="s">
        <v>8</v>
      </c>
      <c r="L927" s="10" t="s">
        <v>341</v>
      </c>
      <c r="M927" t="s">
        <v>390</v>
      </c>
      <c r="N927" s="10" t="s">
        <v>223</v>
      </c>
    </row>
    <row r="928" spans="1:14">
      <c r="A928" s="6" t="s">
        <v>2812</v>
      </c>
      <c r="B928" s="10" t="s">
        <v>209</v>
      </c>
      <c r="C928" s="10" t="s">
        <v>272</v>
      </c>
      <c r="D928" s="10" t="s">
        <v>2813</v>
      </c>
      <c r="E928" s="6" t="s">
        <v>1897</v>
      </c>
      <c r="F928" s="10">
        <v>2021</v>
      </c>
      <c r="G928" s="10" t="s">
        <v>85</v>
      </c>
      <c r="H928" s="10" t="s">
        <v>2814</v>
      </c>
      <c r="I928" s="10" t="s">
        <v>2815</v>
      </c>
      <c r="J928" s="10" t="s">
        <v>141</v>
      </c>
      <c r="K928" s="10" t="s">
        <v>8</v>
      </c>
      <c r="L928" s="10" t="s">
        <v>341</v>
      </c>
      <c r="M928" t="s">
        <v>267</v>
      </c>
      <c r="N928" s="10" t="s">
        <v>223</v>
      </c>
    </row>
    <row r="929" spans="1:14">
      <c r="A929" s="6" t="s">
        <v>2816</v>
      </c>
      <c r="B929" s="10" t="s">
        <v>209</v>
      </c>
      <c r="C929" s="10" t="s">
        <v>272</v>
      </c>
      <c r="D929" s="10" t="s">
        <v>370</v>
      </c>
      <c r="E929" s="6" t="s">
        <v>1897</v>
      </c>
      <c r="F929" s="10">
        <v>2021</v>
      </c>
      <c r="G929" s="10" t="s">
        <v>7</v>
      </c>
      <c r="H929" s="10" t="s">
        <v>2817</v>
      </c>
      <c r="I929" s="10" t="s">
        <v>221</v>
      </c>
      <c r="J929" s="10" t="s">
        <v>6</v>
      </c>
      <c r="K929" s="10" t="s">
        <v>8</v>
      </c>
      <c r="L929" s="10" t="s">
        <v>341</v>
      </c>
      <c r="M929" t="s">
        <v>298</v>
      </c>
      <c r="N929" s="10" t="s">
        <v>223</v>
      </c>
    </row>
    <row r="930" spans="1:14">
      <c r="A930" s="6" t="s">
        <v>2818</v>
      </c>
      <c r="B930" s="10" t="s">
        <v>241</v>
      </c>
      <c r="C930" s="10" t="s">
        <v>272</v>
      </c>
      <c r="D930" s="10" t="s">
        <v>291</v>
      </c>
      <c r="E930" s="6" t="s">
        <v>1897</v>
      </c>
      <c r="F930" s="10">
        <v>2021</v>
      </c>
      <c r="G930" s="10" t="s">
        <v>116</v>
      </c>
      <c r="H930" s="10" t="s">
        <v>2819</v>
      </c>
      <c r="I930" s="10" t="s">
        <v>291</v>
      </c>
      <c r="J930" s="10" t="s">
        <v>153</v>
      </c>
      <c r="K930" s="10" t="s">
        <v>19</v>
      </c>
      <c r="L930" s="10" t="s">
        <v>294</v>
      </c>
      <c r="M930" t="s">
        <v>291</v>
      </c>
      <c r="N930" s="10" t="s">
        <v>223</v>
      </c>
    </row>
    <row r="931" spans="1:14">
      <c r="A931" s="6" t="s">
        <v>2820</v>
      </c>
      <c r="B931" s="10" t="s">
        <v>209</v>
      </c>
      <c r="C931" s="10" t="s">
        <v>272</v>
      </c>
      <c r="D931" s="10" t="s">
        <v>582</v>
      </c>
      <c r="E931" s="6" t="s">
        <v>1897</v>
      </c>
      <c r="F931" s="10">
        <v>2021</v>
      </c>
      <c r="G931" s="10" t="s">
        <v>44</v>
      </c>
      <c r="H931" s="10" t="s">
        <v>2821</v>
      </c>
      <c r="I931" s="10" t="s">
        <v>2822</v>
      </c>
      <c r="J931" s="10" t="s">
        <v>6</v>
      </c>
      <c r="K931" s="10" t="s">
        <v>8</v>
      </c>
      <c r="L931" s="10" t="s">
        <v>341</v>
      </c>
      <c r="M931" t="s">
        <v>216</v>
      </c>
      <c r="N931" s="10" t="s">
        <v>223</v>
      </c>
    </row>
    <row r="932" spans="1:14">
      <c r="A932" s="6" t="s">
        <v>2823</v>
      </c>
      <c r="B932" s="10" t="s">
        <v>241</v>
      </c>
      <c r="C932" s="10" t="s">
        <v>272</v>
      </c>
      <c r="D932" s="10" t="s">
        <v>272</v>
      </c>
      <c r="E932" s="6" t="s">
        <v>1897</v>
      </c>
      <c r="F932" s="10">
        <v>2021</v>
      </c>
      <c r="G932" s="10" t="s">
        <v>7</v>
      </c>
      <c r="H932" s="10" t="s">
        <v>2824</v>
      </c>
      <c r="I932" s="10" t="s">
        <v>2825</v>
      </c>
      <c r="J932" s="10" t="s">
        <v>111</v>
      </c>
      <c r="K932" s="10" t="s">
        <v>14</v>
      </c>
      <c r="L932" s="10" t="s">
        <v>215</v>
      </c>
      <c r="M932" t="s">
        <v>368</v>
      </c>
      <c r="N932" s="10" t="s">
        <v>223</v>
      </c>
    </row>
    <row r="933" spans="1:14">
      <c r="A933" s="6" t="s">
        <v>2826</v>
      </c>
      <c r="B933" s="10" t="s">
        <v>209</v>
      </c>
      <c r="C933" s="10" t="s">
        <v>272</v>
      </c>
      <c r="D933" s="10" t="s">
        <v>370</v>
      </c>
      <c r="E933" s="6" t="s">
        <v>1897</v>
      </c>
      <c r="F933" s="10">
        <v>2021</v>
      </c>
      <c r="G933" s="10" t="s">
        <v>7</v>
      </c>
      <c r="H933" s="10" t="s">
        <v>2827</v>
      </c>
      <c r="I933" s="10" t="s">
        <v>221</v>
      </c>
      <c r="J933" s="10" t="s">
        <v>6</v>
      </c>
      <c r="K933" s="10" t="s">
        <v>8</v>
      </c>
      <c r="L933" s="10" t="s">
        <v>341</v>
      </c>
      <c r="M933" t="s">
        <v>298</v>
      </c>
      <c r="N933" s="10" t="s">
        <v>223</v>
      </c>
    </row>
    <row r="934" spans="1:14">
      <c r="A934" s="6" t="s">
        <v>2828</v>
      </c>
      <c r="B934" s="10" t="s">
        <v>209</v>
      </c>
      <c r="C934" s="10" t="s">
        <v>272</v>
      </c>
      <c r="D934" s="10" t="s">
        <v>291</v>
      </c>
      <c r="E934" s="6" t="s">
        <v>1897</v>
      </c>
      <c r="F934" s="10">
        <v>2021</v>
      </c>
      <c r="G934" s="10" t="s">
        <v>92</v>
      </c>
      <c r="H934" s="10" t="s">
        <v>2829</v>
      </c>
      <c r="I934" s="10" t="s">
        <v>291</v>
      </c>
      <c r="J934" s="10" t="s">
        <v>6</v>
      </c>
      <c r="K934" s="10" t="s">
        <v>11</v>
      </c>
      <c r="L934" s="10" t="s">
        <v>294</v>
      </c>
      <c r="M934" t="s">
        <v>291</v>
      </c>
      <c r="N934" s="10" t="s">
        <v>217</v>
      </c>
    </row>
    <row r="935" spans="1:14">
      <c r="A935" s="6" t="s">
        <v>2830</v>
      </c>
      <c r="B935" s="10" t="s">
        <v>209</v>
      </c>
      <c r="C935" s="10" t="s">
        <v>272</v>
      </c>
      <c r="D935" s="10" t="s">
        <v>272</v>
      </c>
      <c r="E935" s="6" t="s">
        <v>1897</v>
      </c>
      <c r="F935" s="10">
        <v>2021</v>
      </c>
      <c r="G935" s="10" t="s">
        <v>32</v>
      </c>
      <c r="H935" s="10" t="s">
        <v>2831</v>
      </c>
      <c r="I935" s="10" t="s">
        <v>2832</v>
      </c>
      <c r="J935" s="10" t="s">
        <v>6</v>
      </c>
      <c r="K935" s="10" t="s">
        <v>19</v>
      </c>
      <c r="L935" s="10" t="s">
        <v>215</v>
      </c>
      <c r="M935" t="s">
        <v>368</v>
      </c>
      <c r="N935" s="10" t="s">
        <v>223</v>
      </c>
    </row>
    <row r="936" spans="1:14">
      <c r="A936" s="6" t="s">
        <v>2833</v>
      </c>
      <c r="B936" s="10" t="s">
        <v>209</v>
      </c>
      <c r="C936" s="10" t="s">
        <v>272</v>
      </c>
      <c r="D936" s="10" t="s">
        <v>338</v>
      </c>
      <c r="E936" s="6" t="s">
        <v>1897</v>
      </c>
      <c r="F936" s="10">
        <v>2021</v>
      </c>
      <c r="G936" s="10" t="s">
        <v>26</v>
      </c>
      <c r="H936" s="10" t="s">
        <v>2834</v>
      </c>
      <c r="I936" s="10" t="s">
        <v>2835</v>
      </c>
      <c r="J936" s="10" t="s">
        <v>149</v>
      </c>
      <c r="K936" s="10" t="s">
        <v>14</v>
      </c>
      <c r="L936" s="10" t="s">
        <v>215</v>
      </c>
      <c r="M936" t="s">
        <v>232</v>
      </c>
      <c r="N936" s="10" t="s">
        <v>223</v>
      </c>
    </row>
    <row r="937" spans="1:14">
      <c r="A937" s="6" t="s">
        <v>2836</v>
      </c>
      <c r="B937" s="10" t="s">
        <v>209</v>
      </c>
      <c r="C937" s="10" t="s">
        <v>272</v>
      </c>
      <c r="D937" s="10" t="s">
        <v>338</v>
      </c>
      <c r="E937" s="6" t="s">
        <v>1897</v>
      </c>
      <c r="F937" s="10">
        <v>2021</v>
      </c>
      <c r="G937" s="10" t="s">
        <v>71</v>
      </c>
      <c r="H937" s="10" t="s">
        <v>2837</v>
      </c>
      <c r="I937" s="10" t="s">
        <v>2838</v>
      </c>
      <c r="J937" s="10" t="s">
        <v>184</v>
      </c>
      <c r="K937" s="10" t="s">
        <v>11</v>
      </c>
      <c r="L937" s="10" t="s">
        <v>341</v>
      </c>
      <c r="M937" t="s">
        <v>232</v>
      </c>
      <c r="N937" s="10" t="s">
        <v>217</v>
      </c>
    </row>
    <row r="938" spans="1:14">
      <c r="A938" s="6" t="s">
        <v>2839</v>
      </c>
      <c r="B938" s="10" t="s">
        <v>209</v>
      </c>
      <c r="C938" s="10" t="s">
        <v>272</v>
      </c>
      <c r="D938" s="10" t="s">
        <v>582</v>
      </c>
      <c r="E938" s="6" t="s">
        <v>1897</v>
      </c>
      <c r="F938" s="10">
        <v>2021</v>
      </c>
      <c r="G938" s="10" t="s">
        <v>70</v>
      </c>
      <c r="H938" s="10" t="s">
        <v>2840</v>
      </c>
      <c r="I938" s="10" t="s">
        <v>2841</v>
      </c>
      <c r="J938" s="10" t="s">
        <v>6</v>
      </c>
      <c r="K938" s="10" t="s">
        <v>8</v>
      </c>
      <c r="L938" s="10" t="s">
        <v>341</v>
      </c>
      <c r="M938" t="s">
        <v>216</v>
      </c>
      <c r="N938" s="10" t="s">
        <v>217</v>
      </c>
    </row>
    <row r="939" spans="1:14">
      <c r="A939" s="6" t="s">
        <v>2842</v>
      </c>
      <c r="B939" s="10" t="s">
        <v>209</v>
      </c>
      <c r="C939" s="10" t="s">
        <v>582</v>
      </c>
      <c r="D939" s="10" t="s">
        <v>370</v>
      </c>
      <c r="E939" s="6" t="s">
        <v>1897</v>
      </c>
      <c r="F939" s="10">
        <v>2021</v>
      </c>
      <c r="G939" s="10" t="s">
        <v>7</v>
      </c>
      <c r="H939" s="10" t="s">
        <v>2843</v>
      </c>
      <c r="I939" s="10" t="s">
        <v>221</v>
      </c>
      <c r="J939" s="10" t="s">
        <v>6</v>
      </c>
      <c r="K939" s="10" t="s">
        <v>8</v>
      </c>
      <c r="L939" s="10" t="s">
        <v>341</v>
      </c>
      <c r="M939" t="s">
        <v>222</v>
      </c>
      <c r="N939" s="10" t="s">
        <v>223</v>
      </c>
    </row>
    <row r="940" spans="1:14">
      <c r="A940" s="6" t="s">
        <v>2844</v>
      </c>
      <c r="B940" s="10" t="s">
        <v>209</v>
      </c>
      <c r="C940" s="10" t="s">
        <v>582</v>
      </c>
      <c r="D940" s="10" t="s">
        <v>2427</v>
      </c>
      <c r="E940" s="6" t="s">
        <v>1897</v>
      </c>
      <c r="F940" s="10">
        <v>2021</v>
      </c>
      <c r="G940" s="10" t="s">
        <v>86</v>
      </c>
      <c r="H940" s="10" t="s">
        <v>2845</v>
      </c>
      <c r="I940" s="10" t="s">
        <v>2846</v>
      </c>
      <c r="J940" s="10" t="s">
        <v>101</v>
      </c>
      <c r="K940" s="10" t="s">
        <v>17</v>
      </c>
      <c r="L940" s="10" t="s">
        <v>215</v>
      </c>
      <c r="M940" t="s">
        <v>390</v>
      </c>
      <c r="N940" s="10" t="s">
        <v>223</v>
      </c>
    </row>
    <row r="941" spans="1:14">
      <c r="A941" s="6" t="s">
        <v>2847</v>
      </c>
      <c r="B941" s="10" t="s">
        <v>209</v>
      </c>
      <c r="C941" s="10" t="s">
        <v>582</v>
      </c>
      <c r="D941" s="10" t="s">
        <v>582</v>
      </c>
      <c r="E941" s="6" t="s">
        <v>1897</v>
      </c>
      <c r="F941" s="10">
        <v>2021</v>
      </c>
      <c r="G941" s="10" t="s">
        <v>70</v>
      </c>
      <c r="H941" s="10" t="s">
        <v>2848</v>
      </c>
      <c r="I941" s="10" t="s">
        <v>2849</v>
      </c>
      <c r="J941" s="10" t="s">
        <v>119</v>
      </c>
      <c r="K941" s="10" t="s">
        <v>9</v>
      </c>
      <c r="L941" s="10" t="s">
        <v>341</v>
      </c>
      <c r="M941" t="s">
        <v>368</v>
      </c>
      <c r="N941" s="10" t="s">
        <v>223</v>
      </c>
    </row>
    <row r="942" spans="1:14">
      <c r="A942" s="6" t="s">
        <v>2850</v>
      </c>
      <c r="B942" s="10" t="s">
        <v>365</v>
      </c>
      <c r="C942" s="10" t="s">
        <v>582</v>
      </c>
      <c r="D942" s="10" t="s">
        <v>582</v>
      </c>
      <c r="E942" s="6" t="s">
        <v>1897</v>
      </c>
      <c r="F942" s="10">
        <v>2021</v>
      </c>
      <c r="G942" s="10" t="s">
        <v>32</v>
      </c>
      <c r="H942" s="10" t="s">
        <v>2851</v>
      </c>
      <c r="I942" s="10" t="s">
        <v>2852</v>
      </c>
      <c r="J942" s="10" t="s">
        <v>6</v>
      </c>
      <c r="K942" s="10" t="s">
        <v>8</v>
      </c>
      <c r="L942" s="10" t="s">
        <v>215</v>
      </c>
      <c r="M942" t="s">
        <v>368</v>
      </c>
      <c r="N942" s="10" t="s">
        <v>223</v>
      </c>
    </row>
    <row r="943" spans="1:14">
      <c r="A943" s="6" t="s">
        <v>2853</v>
      </c>
      <c r="B943" s="10" t="s">
        <v>209</v>
      </c>
      <c r="C943" s="10" t="s">
        <v>582</v>
      </c>
      <c r="D943" s="10" t="s">
        <v>338</v>
      </c>
      <c r="E943" s="6" t="s">
        <v>1897</v>
      </c>
      <c r="F943" s="10">
        <v>2021</v>
      </c>
      <c r="G943" s="10" t="s">
        <v>26</v>
      </c>
      <c r="H943" s="10" t="s">
        <v>2854</v>
      </c>
      <c r="I943" s="10" t="s">
        <v>2855</v>
      </c>
      <c r="J943" s="10" t="s">
        <v>119</v>
      </c>
      <c r="K943" s="10" t="s">
        <v>8</v>
      </c>
      <c r="L943" s="10" t="s">
        <v>215</v>
      </c>
      <c r="M943" t="s">
        <v>216</v>
      </c>
      <c r="N943" s="10" t="s">
        <v>223</v>
      </c>
    </row>
    <row r="944" spans="1:14">
      <c r="A944" s="6" t="s">
        <v>2856</v>
      </c>
      <c r="B944" s="10" t="s">
        <v>209</v>
      </c>
      <c r="C944" s="10" t="s">
        <v>582</v>
      </c>
      <c r="D944" s="10" t="s">
        <v>1731</v>
      </c>
      <c r="E944" s="6" t="s">
        <v>1897</v>
      </c>
      <c r="F944" s="10">
        <v>2021</v>
      </c>
      <c r="G944" s="10" t="s">
        <v>7</v>
      </c>
      <c r="H944" s="10" t="s">
        <v>2857</v>
      </c>
      <c r="I944" s="10" t="s">
        <v>221</v>
      </c>
      <c r="J944" s="10" t="s">
        <v>101</v>
      </c>
      <c r="K944" s="10" t="s">
        <v>15</v>
      </c>
      <c r="L944" s="10" t="s">
        <v>215</v>
      </c>
      <c r="M944" t="s">
        <v>551</v>
      </c>
      <c r="N944" s="10" t="s">
        <v>223</v>
      </c>
    </row>
    <row r="945" spans="1:14">
      <c r="A945" s="6" t="s">
        <v>2858</v>
      </c>
      <c r="B945" s="10" t="s">
        <v>209</v>
      </c>
      <c r="C945" s="10" t="s">
        <v>582</v>
      </c>
      <c r="D945" s="10" t="s">
        <v>582</v>
      </c>
      <c r="E945" s="6" t="s">
        <v>1897</v>
      </c>
      <c r="F945" s="10">
        <v>2021</v>
      </c>
      <c r="G945" s="10" t="s">
        <v>7</v>
      </c>
      <c r="H945" s="10" t="s">
        <v>2859</v>
      </c>
      <c r="I945" s="10" t="s">
        <v>1274</v>
      </c>
      <c r="J945" s="10" t="s">
        <v>119</v>
      </c>
      <c r="K945" s="10" t="s">
        <v>8</v>
      </c>
      <c r="L945" s="10" t="s">
        <v>215</v>
      </c>
      <c r="M945" t="s">
        <v>368</v>
      </c>
      <c r="N945" s="10" t="s">
        <v>223</v>
      </c>
    </row>
    <row r="946" spans="1:14">
      <c r="A946" s="6" t="s">
        <v>2860</v>
      </c>
      <c r="B946" s="10" t="s">
        <v>209</v>
      </c>
      <c r="C946" s="10" t="s">
        <v>582</v>
      </c>
      <c r="D946" s="10" t="s">
        <v>338</v>
      </c>
      <c r="E946" s="6" t="s">
        <v>1897</v>
      </c>
      <c r="F946" s="10">
        <v>2021</v>
      </c>
      <c r="G946" s="10" t="s">
        <v>159</v>
      </c>
      <c r="H946" s="10" t="s">
        <v>2861</v>
      </c>
      <c r="I946" s="10" t="s">
        <v>2862</v>
      </c>
      <c r="J946" s="10" t="s">
        <v>158</v>
      </c>
      <c r="K946" s="10" t="s">
        <v>8</v>
      </c>
      <c r="L946" s="10" t="s">
        <v>341</v>
      </c>
      <c r="M946" t="s">
        <v>216</v>
      </c>
      <c r="N946" s="10" t="s">
        <v>223</v>
      </c>
    </row>
    <row r="947" spans="1:14">
      <c r="A947" s="6" t="s">
        <v>2863</v>
      </c>
      <c r="B947" s="10" t="s">
        <v>209</v>
      </c>
      <c r="C947" s="10" t="s">
        <v>582</v>
      </c>
      <c r="D947" s="10" t="s">
        <v>338</v>
      </c>
      <c r="E947" s="6" t="s">
        <v>1897</v>
      </c>
      <c r="F947" s="10">
        <v>2021</v>
      </c>
      <c r="G947" s="10" t="s">
        <v>104</v>
      </c>
      <c r="H947" s="10" t="s">
        <v>2864</v>
      </c>
      <c r="I947" s="10" t="s">
        <v>2865</v>
      </c>
      <c r="J947" s="10" t="s">
        <v>101</v>
      </c>
      <c r="K947" s="10" t="s">
        <v>8</v>
      </c>
      <c r="L947" s="10" t="s">
        <v>215</v>
      </c>
      <c r="M947" t="s">
        <v>216</v>
      </c>
      <c r="N947" s="10" t="s">
        <v>223</v>
      </c>
    </row>
    <row r="948" spans="1:14">
      <c r="A948" s="6" t="s">
        <v>2866</v>
      </c>
      <c r="B948" s="10" t="s">
        <v>241</v>
      </c>
      <c r="C948" s="10" t="s">
        <v>582</v>
      </c>
      <c r="D948" s="10" t="s">
        <v>338</v>
      </c>
      <c r="E948" s="6" t="s">
        <v>1897</v>
      </c>
      <c r="F948" s="10">
        <v>2021</v>
      </c>
      <c r="G948" s="10" t="s">
        <v>26</v>
      </c>
      <c r="H948" s="10" t="s">
        <v>2867</v>
      </c>
      <c r="I948" s="10" t="s">
        <v>2868</v>
      </c>
      <c r="J948" s="10" t="s">
        <v>141</v>
      </c>
      <c r="K948" s="10" t="s">
        <v>19</v>
      </c>
      <c r="L948" s="10" t="s">
        <v>215</v>
      </c>
      <c r="M948" t="s">
        <v>216</v>
      </c>
      <c r="N948" s="10" t="s">
        <v>223</v>
      </c>
    </row>
    <row r="949" spans="1:14">
      <c r="A949" s="6" t="s">
        <v>2869</v>
      </c>
      <c r="B949" s="10" t="s">
        <v>209</v>
      </c>
      <c r="C949" s="10" t="s">
        <v>582</v>
      </c>
      <c r="D949" s="10" t="s">
        <v>370</v>
      </c>
      <c r="E949" s="6" t="s">
        <v>1897</v>
      </c>
      <c r="F949" s="10">
        <v>2021</v>
      </c>
      <c r="G949" s="10" t="s">
        <v>7</v>
      </c>
      <c r="H949" s="10" t="s">
        <v>2870</v>
      </c>
      <c r="I949" s="10" t="s">
        <v>221</v>
      </c>
      <c r="J949" s="10" t="s">
        <v>6</v>
      </c>
      <c r="K949" s="10" t="s">
        <v>8</v>
      </c>
      <c r="L949" s="10" t="s">
        <v>341</v>
      </c>
      <c r="M949" t="s">
        <v>222</v>
      </c>
      <c r="N949" s="10" t="s">
        <v>223</v>
      </c>
    </row>
    <row r="950" spans="1:14">
      <c r="A950" s="6" t="s">
        <v>2871</v>
      </c>
      <c r="B950" s="10" t="s">
        <v>241</v>
      </c>
      <c r="C950" s="10" t="s">
        <v>582</v>
      </c>
      <c r="D950" s="10" t="s">
        <v>338</v>
      </c>
      <c r="E950" s="6" t="s">
        <v>1897</v>
      </c>
      <c r="F950" s="10">
        <v>2021</v>
      </c>
      <c r="G950" s="10" t="s">
        <v>71</v>
      </c>
      <c r="H950" s="10" t="s">
        <v>2872</v>
      </c>
      <c r="I950" s="10" t="s">
        <v>1011</v>
      </c>
      <c r="J950" s="10" t="s">
        <v>6</v>
      </c>
      <c r="K950" s="10" t="s">
        <v>8</v>
      </c>
      <c r="L950" s="10" t="s">
        <v>341</v>
      </c>
      <c r="M950" t="s">
        <v>216</v>
      </c>
      <c r="N950" s="10" t="s">
        <v>223</v>
      </c>
    </row>
    <row r="951" spans="1:14">
      <c r="A951" s="6" t="s">
        <v>2873</v>
      </c>
      <c r="B951" s="10" t="s">
        <v>209</v>
      </c>
      <c r="C951" s="10" t="s">
        <v>582</v>
      </c>
      <c r="D951" s="10" t="s">
        <v>1731</v>
      </c>
      <c r="E951" s="6" t="s">
        <v>1897</v>
      </c>
      <c r="F951" s="10">
        <v>2021</v>
      </c>
      <c r="G951" s="10" t="s">
        <v>33</v>
      </c>
      <c r="H951" s="10" t="s">
        <v>2874</v>
      </c>
      <c r="I951" s="10" t="s">
        <v>2234</v>
      </c>
      <c r="J951" s="10" t="s">
        <v>111</v>
      </c>
      <c r="K951" s="10" t="s">
        <v>34</v>
      </c>
      <c r="L951" s="10" t="s">
        <v>215</v>
      </c>
      <c r="M951" t="s">
        <v>551</v>
      </c>
      <c r="N951" s="10" t="s">
        <v>223</v>
      </c>
    </row>
    <row r="952" spans="1:14">
      <c r="A952" s="6" t="s">
        <v>2875</v>
      </c>
      <c r="B952" s="10" t="s">
        <v>209</v>
      </c>
      <c r="C952" s="10" t="s">
        <v>582</v>
      </c>
      <c r="D952" s="10" t="s">
        <v>370</v>
      </c>
      <c r="E952" s="6" t="s">
        <v>1897</v>
      </c>
      <c r="F952" s="10">
        <v>2021</v>
      </c>
      <c r="G952" s="10" t="s">
        <v>7</v>
      </c>
      <c r="H952" s="10" t="s">
        <v>2876</v>
      </c>
      <c r="I952" s="10" t="s">
        <v>221</v>
      </c>
      <c r="J952" s="10" t="s">
        <v>6</v>
      </c>
      <c r="K952" s="10" t="s">
        <v>8</v>
      </c>
      <c r="L952" s="10" t="s">
        <v>341</v>
      </c>
      <c r="M952" t="s">
        <v>222</v>
      </c>
      <c r="N952" s="10" t="s">
        <v>223</v>
      </c>
    </row>
    <row r="953" spans="1:14">
      <c r="A953" s="6" t="s">
        <v>2877</v>
      </c>
      <c r="B953" s="10" t="s">
        <v>241</v>
      </c>
      <c r="C953" s="10" t="s">
        <v>338</v>
      </c>
      <c r="D953" s="10" t="s">
        <v>338</v>
      </c>
      <c r="E953" s="6" t="s">
        <v>1897</v>
      </c>
      <c r="F953" s="10">
        <v>2021</v>
      </c>
      <c r="G953" s="10" t="s">
        <v>40</v>
      </c>
      <c r="H953" s="10" t="s">
        <v>2878</v>
      </c>
      <c r="I953" s="10" t="s">
        <v>857</v>
      </c>
      <c r="J953" s="10" t="s">
        <v>147</v>
      </c>
      <c r="K953" s="10" t="s">
        <v>8</v>
      </c>
      <c r="L953" s="10" t="s">
        <v>215</v>
      </c>
      <c r="M953" t="s">
        <v>368</v>
      </c>
      <c r="N953" s="10" t="s">
        <v>217</v>
      </c>
    </row>
    <row r="954" spans="1:14">
      <c r="A954" s="6" t="s">
        <v>2879</v>
      </c>
      <c r="B954" s="10" t="s">
        <v>209</v>
      </c>
      <c r="C954" s="10" t="s">
        <v>338</v>
      </c>
      <c r="D954" s="10" t="s">
        <v>1731</v>
      </c>
      <c r="E954" s="6" t="s">
        <v>1897</v>
      </c>
      <c r="F954" s="10">
        <v>2021</v>
      </c>
      <c r="G954" s="10" t="s">
        <v>36</v>
      </c>
      <c r="H954" s="10" t="s">
        <v>2880</v>
      </c>
      <c r="I954" s="10" t="s">
        <v>2881</v>
      </c>
      <c r="J954" s="10" t="s">
        <v>131</v>
      </c>
      <c r="K954" s="10" t="s">
        <v>9</v>
      </c>
      <c r="L954" s="10" t="s">
        <v>215</v>
      </c>
      <c r="M954" t="s">
        <v>237</v>
      </c>
      <c r="N954" s="10" t="s">
        <v>223</v>
      </c>
    </row>
    <row r="955" spans="1:14">
      <c r="A955" s="6" t="s">
        <v>2882</v>
      </c>
      <c r="B955" s="10" t="s">
        <v>209</v>
      </c>
      <c r="C955" s="10" t="s">
        <v>338</v>
      </c>
      <c r="D955" s="10" t="s">
        <v>291</v>
      </c>
      <c r="E955" s="6" t="s">
        <v>1897</v>
      </c>
      <c r="F955" s="10">
        <v>2021</v>
      </c>
      <c r="G955" s="10" t="s">
        <v>107</v>
      </c>
      <c r="H955" s="10" t="s">
        <v>2883</v>
      </c>
      <c r="I955" s="10" t="s">
        <v>291</v>
      </c>
      <c r="J955" s="10" t="s">
        <v>101</v>
      </c>
      <c r="K955" s="10" t="s">
        <v>11</v>
      </c>
      <c r="L955" s="10" t="s">
        <v>294</v>
      </c>
      <c r="M955" t="s">
        <v>291</v>
      </c>
      <c r="N955" s="10" t="s">
        <v>223</v>
      </c>
    </row>
    <row r="956" spans="1:14">
      <c r="A956" s="6" t="s">
        <v>2884</v>
      </c>
      <c r="B956" s="10" t="s">
        <v>209</v>
      </c>
      <c r="C956" s="10" t="s">
        <v>338</v>
      </c>
      <c r="D956" s="10" t="s">
        <v>338</v>
      </c>
      <c r="E956" s="6" t="s">
        <v>1897</v>
      </c>
      <c r="F956" s="10">
        <v>2021</v>
      </c>
      <c r="G956" s="10" t="s">
        <v>28</v>
      </c>
      <c r="H956" s="10" t="s">
        <v>2885</v>
      </c>
      <c r="I956" s="10" t="s">
        <v>2886</v>
      </c>
      <c r="J956" s="10" t="s">
        <v>6</v>
      </c>
      <c r="K956" s="10" t="s">
        <v>19</v>
      </c>
      <c r="L956" s="10" t="s">
        <v>215</v>
      </c>
      <c r="M956" t="s">
        <v>368</v>
      </c>
      <c r="N956" s="10" t="s">
        <v>223</v>
      </c>
    </row>
    <row r="957" spans="1:14">
      <c r="A957" s="6" t="s">
        <v>2887</v>
      </c>
      <c r="B957" s="10" t="s">
        <v>241</v>
      </c>
      <c r="C957" s="10" t="s">
        <v>338</v>
      </c>
      <c r="D957" s="10" t="s">
        <v>291</v>
      </c>
      <c r="E957" s="6" t="s">
        <v>1897</v>
      </c>
      <c r="F957" s="10">
        <v>2021</v>
      </c>
      <c r="G957" s="10" t="s">
        <v>26</v>
      </c>
      <c r="H957" s="10" t="s">
        <v>2888</v>
      </c>
      <c r="I957" s="10" t="s">
        <v>291</v>
      </c>
      <c r="J957" s="10" t="s">
        <v>6</v>
      </c>
      <c r="K957" s="10" t="s">
        <v>8</v>
      </c>
      <c r="L957" s="10" t="s">
        <v>294</v>
      </c>
      <c r="M957" t="s">
        <v>291</v>
      </c>
      <c r="N957" s="10" t="s">
        <v>223</v>
      </c>
    </row>
    <row r="958" spans="1:14">
      <c r="A958" s="6" t="s">
        <v>2889</v>
      </c>
      <c r="B958" s="10" t="s">
        <v>209</v>
      </c>
      <c r="C958" s="10" t="s">
        <v>338</v>
      </c>
      <c r="D958" s="10" t="s">
        <v>338</v>
      </c>
      <c r="E958" s="6" t="s">
        <v>1897</v>
      </c>
      <c r="F958" s="10">
        <v>2021</v>
      </c>
      <c r="G958" s="10" t="s">
        <v>7</v>
      </c>
      <c r="H958" s="10" t="s">
        <v>2890</v>
      </c>
      <c r="I958" s="10" t="s">
        <v>221</v>
      </c>
      <c r="J958" s="10" t="s">
        <v>111</v>
      </c>
      <c r="K958" s="10" t="s">
        <v>8</v>
      </c>
      <c r="L958" s="10" t="s">
        <v>431</v>
      </c>
      <c r="M958" t="s">
        <v>368</v>
      </c>
      <c r="N958" s="10" t="s">
        <v>223</v>
      </c>
    </row>
    <row r="959" spans="1:14">
      <c r="A959" s="6" t="s">
        <v>2891</v>
      </c>
      <c r="B959" s="10" t="s">
        <v>209</v>
      </c>
      <c r="C959" s="10" t="s">
        <v>338</v>
      </c>
      <c r="D959" s="10" t="s">
        <v>370</v>
      </c>
      <c r="E959" s="6" t="s">
        <v>1897</v>
      </c>
      <c r="F959" s="10">
        <v>2021</v>
      </c>
      <c r="G959" s="10" t="s">
        <v>7</v>
      </c>
      <c r="H959" s="10" t="s">
        <v>2892</v>
      </c>
      <c r="I959" s="10" t="s">
        <v>221</v>
      </c>
      <c r="J959" s="10" t="s">
        <v>6</v>
      </c>
      <c r="K959" s="10" t="s">
        <v>9</v>
      </c>
      <c r="L959" s="10" t="s">
        <v>215</v>
      </c>
      <c r="M959" t="s">
        <v>390</v>
      </c>
      <c r="N959" s="10" t="s">
        <v>223</v>
      </c>
    </row>
    <row r="960" spans="1:14">
      <c r="A960" s="6" t="s">
        <v>2893</v>
      </c>
      <c r="B960" s="10" t="s">
        <v>209</v>
      </c>
      <c r="C960" s="10" t="s">
        <v>338</v>
      </c>
      <c r="D960" s="10" t="s">
        <v>338</v>
      </c>
      <c r="E960" s="6" t="s">
        <v>1897</v>
      </c>
      <c r="F960" s="10">
        <v>2021</v>
      </c>
      <c r="G960" s="10" t="s">
        <v>7</v>
      </c>
      <c r="H960" s="10" t="s">
        <v>2894</v>
      </c>
      <c r="I960" s="10" t="s">
        <v>221</v>
      </c>
      <c r="J960" s="10" t="s">
        <v>174</v>
      </c>
      <c r="K960" s="10" t="s">
        <v>8</v>
      </c>
      <c r="L960" s="10" t="s">
        <v>431</v>
      </c>
      <c r="M960" t="s">
        <v>368</v>
      </c>
      <c r="N960" s="10" t="s">
        <v>223</v>
      </c>
    </row>
    <row r="961" spans="1:14">
      <c r="A961" s="6" t="s">
        <v>2895</v>
      </c>
      <c r="B961" s="10" t="s">
        <v>241</v>
      </c>
      <c r="C961" s="10" t="s">
        <v>338</v>
      </c>
      <c r="D961" s="10" t="s">
        <v>1731</v>
      </c>
      <c r="E961" s="6" t="s">
        <v>1897</v>
      </c>
      <c r="F961" s="10">
        <v>2021</v>
      </c>
      <c r="G961" s="10" t="s">
        <v>7</v>
      </c>
      <c r="H961" s="10" t="s">
        <v>2896</v>
      </c>
      <c r="I961" s="10" t="s">
        <v>1722</v>
      </c>
      <c r="J961" s="10" t="s">
        <v>151</v>
      </c>
      <c r="K961" s="10" t="s">
        <v>16</v>
      </c>
      <c r="L961" s="10" t="s">
        <v>215</v>
      </c>
      <c r="M961" t="s">
        <v>237</v>
      </c>
      <c r="N961" s="10" t="s">
        <v>223</v>
      </c>
    </row>
    <row r="962" spans="1:14">
      <c r="A962" s="6" t="s">
        <v>2897</v>
      </c>
      <c r="B962" s="10" t="s">
        <v>209</v>
      </c>
      <c r="C962" s="10" t="s">
        <v>338</v>
      </c>
      <c r="D962" s="10" t="s">
        <v>1731</v>
      </c>
      <c r="E962" s="6" t="s">
        <v>1897</v>
      </c>
      <c r="F962" s="10">
        <v>2021</v>
      </c>
      <c r="G962" s="10" t="s">
        <v>33</v>
      </c>
      <c r="H962" s="10" t="s">
        <v>2898</v>
      </c>
      <c r="I962" s="10" t="s">
        <v>2234</v>
      </c>
      <c r="J962" s="10" t="s">
        <v>6</v>
      </c>
      <c r="K962" s="10" t="s">
        <v>9</v>
      </c>
      <c r="L962" s="10" t="s">
        <v>215</v>
      </c>
      <c r="M962" t="s">
        <v>237</v>
      </c>
      <c r="N962" s="10" t="s">
        <v>223</v>
      </c>
    </row>
    <row r="963" spans="1:14">
      <c r="A963" s="6" t="s">
        <v>2899</v>
      </c>
      <c r="B963" s="10" t="s">
        <v>209</v>
      </c>
      <c r="C963" s="10" t="s">
        <v>338</v>
      </c>
      <c r="D963" s="10" t="s">
        <v>338</v>
      </c>
      <c r="E963" s="6" t="s">
        <v>1897</v>
      </c>
      <c r="F963" s="10">
        <v>2021</v>
      </c>
      <c r="G963" s="10" t="s">
        <v>32</v>
      </c>
      <c r="H963" s="10" t="s">
        <v>2900</v>
      </c>
      <c r="I963" s="10" t="s">
        <v>2901</v>
      </c>
      <c r="J963" s="10" t="s">
        <v>6</v>
      </c>
      <c r="K963" s="10" t="s">
        <v>9</v>
      </c>
      <c r="L963" s="10" t="s">
        <v>215</v>
      </c>
      <c r="M963" t="s">
        <v>368</v>
      </c>
      <c r="N963" s="10" t="s">
        <v>223</v>
      </c>
    </row>
    <row r="964" spans="1:14">
      <c r="A964" s="6" t="s">
        <v>2902</v>
      </c>
      <c r="B964" s="10" t="s">
        <v>209</v>
      </c>
      <c r="C964" s="10" t="s">
        <v>338</v>
      </c>
      <c r="D964" s="10" t="s">
        <v>1731</v>
      </c>
      <c r="E964" s="6" t="s">
        <v>1897</v>
      </c>
      <c r="F964" s="10">
        <v>2021</v>
      </c>
      <c r="G964" s="10" t="s">
        <v>30</v>
      </c>
      <c r="H964" s="10" t="s">
        <v>2903</v>
      </c>
      <c r="I964" s="10" t="s">
        <v>2904</v>
      </c>
      <c r="J964" s="10" t="s">
        <v>6</v>
      </c>
      <c r="K964" s="10" t="s">
        <v>8</v>
      </c>
      <c r="L964" s="10" t="s">
        <v>341</v>
      </c>
      <c r="M964" t="s">
        <v>237</v>
      </c>
      <c r="N964" s="10" t="s">
        <v>223</v>
      </c>
    </row>
    <row r="965" spans="1:14">
      <c r="A965" s="6" t="s">
        <v>2905</v>
      </c>
      <c r="B965" s="10" t="s">
        <v>209</v>
      </c>
      <c r="C965" s="10" t="s">
        <v>338</v>
      </c>
      <c r="D965" s="10" t="s">
        <v>338</v>
      </c>
      <c r="E965" s="6" t="s">
        <v>1897</v>
      </c>
      <c r="F965" s="10">
        <v>2021</v>
      </c>
      <c r="G965" s="10" t="s">
        <v>7</v>
      </c>
      <c r="H965" s="10" t="s">
        <v>2906</v>
      </c>
      <c r="I965" s="10" t="s">
        <v>221</v>
      </c>
      <c r="J965" s="10" t="s">
        <v>101</v>
      </c>
      <c r="K965" s="10" t="s">
        <v>11</v>
      </c>
      <c r="L965" s="10" t="s">
        <v>431</v>
      </c>
      <c r="M965" t="s">
        <v>368</v>
      </c>
      <c r="N965" s="10" t="s">
        <v>223</v>
      </c>
    </row>
    <row r="966" spans="1:14">
      <c r="A966" s="6" t="s">
        <v>2907</v>
      </c>
      <c r="B966" s="10" t="s">
        <v>209</v>
      </c>
      <c r="C966" s="10" t="s">
        <v>338</v>
      </c>
      <c r="D966" s="10" t="s">
        <v>1731</v>
      </c>
      <c r="E966" s="6" t="s">
        <v>1897</v>
      </c>
      <c r="F966" s="10">
        <v>2021</v>
      </c>
      <c r="G966" s="10" t="s">
        <v>30</v>
      </c>
      <c r="H966" s="10" t="s">
        <v>2908</v>
      </c>
      <c r="I966" s="10" t="s">
        <v>2909</v>
      </c>
      <c r="J966" s="10" t="s">
        <v>101</v>
      </c>
      <c r="K966" s="10" t="s">
        <v>31</v>
      </c>
      <c r="L966" s="10" t="s">
        <v>341</v>
      </c>
      <c r="M966" t="s">
        <v>237</v>
      </c>
      <c r="N966" s="10" t="s">
        <v>223</v>
      </c>
    </row>
    <row r="967" spans="1:14">
      <c r="A967" s="6" t="s">
        <v>2910</v>
      </c>
      <c r="B967" s="10" t="s">
        <v>209</v>
      </c>
      <c r="C967" s="10" t="s">
        <v>338</v>
      </c>
      <c r="D967" s="10" t="s">
        <v>2427</v>
      </c>
      <c r="E967" s="6" t="s">
        <v>1897</v>
      </c>
      <c r="F967" s="10">
        <v>2021</v>
      </c>
      <c r="G967" s="10" t="s">
        <v>47</v>
      </c>
      <c r="H967" s="10" t="s">
        <v>2911</v>
      </c>
      <c r="I967" s="10" t="s">
        <v>2912</v>
      </c>
      <c r="J967" s="10" t="s">
        <v>149</v>
      </c>
      <c r="K967" s="10" t="s">
        <v>21</v>
      </c>
      <c r="L967" s="10" t="s">
        <v>215</v>
      </c>
      <c r="M967" t="s">
        <v>551</v>
      </c>
      <c r="N967" s="10" t="s">
        <v>223</v>
      </c>
    </row>
    <row r="968" spans="1:14">
      <c r="A968" s="6" t="s">
        <v>2913</v>
      </c>
      <c r="B968" s="10" t="s">
        <v>209</v>
      </c>
      <c r="C968" s="10" t="s">
        <v>338</v>
      </c>
      <c r="D968" s="10" t="s">
        <v>338</v>
      </c>
      <c r="E968" s="6" t="s">
        <v>1897</v>
      </c>
      <c r="F968" s="10">
        <v>2021</v>
      </c>
      <c r="G968" s="10" t="s">
        <v>28</v>
      </c>
      <c r="H968" s="10" t="s">
        <v>2914</v>
      </c>
      <c r="I968" s="10" t="s">
        <v>2915</v>
      </c>
      <c r="J968" s="10" t="s">
        <v>119</v>
      </c>
      <c r="K968" s="10" t="s">
        <v>8</v>
      </c>
      <c r="L968" s="10" t="s">
        <v>215</v>
      </c>
      <c r="M968" t="s">
        <v>368</v>
      </c>
      <c r="N968" s="10" t="s">
        <v>223</v>
      </c>
    </row>
    <row r="969" spans="1:14">
      <c r="A969" s="6" t="s">
        <v>2916</v>
      </c>
      <c r="B969" s="10" t="s">
        <v>209</v>
      </c>
      <c r="C969" s="10" t="s">
        <v>338</v>
      </c>
      <c r="D969" s="10" t="s">
        <v>1731</v>
      </c>
      <c r="E969" s="6" t="s">
        <v>1897</v>
      </c>
      <c r="F969" s="10">
        <v>2021</v>
      </c>
      <c r="G969" s="10" t="s">
        <v>36</v>
      </c>
      <c r="H969" s="10" t="s">
        <v>2917</v>
      </c>
      <c r="I969" s="10" t="s">
        <v>942</v>
      </c>
      <c r="J969" s="10" t="s">
        <v>6</v>
      </c>
      <c r="K969" s="10" t="s">
        <v>8</v>
      </c>
      <c r="L969" s="10" t="s">
        <v>341</v>
      </c>
      <c r="M969" t="s">
        <v>237</v>
      </c>
      <c r="N969" s="10" t="s">
        <v>257</v>
      </c>
    </row>
    <row r="970" spans="1:14">
      <c r="A970" s="6" t="s">
        <v>2918</v>
      </c>
      <c r="B970" s="10" t="s">
        <v>209</v>
      </c>
      <c r="C970" s="10" t="s">
        <v>338</v>
      </c>
      <c r="D970" s="10" t="s">
        <v>338</v>
      </c>
      <c r="E970" s="6" t="s">
        <v>1897</v>
      </c>
      <c r="F970" s="10">
        <v>2021</v>
      </c>
      <c r="G970" s="10" t="s">
        <v>7</v>
      </c>
      <c r="H970" s="10" t="s">
        <v>2919</v>
      </c>
      <c r="I970" s="10" t="s">
        <v>2920</v>
      </c>
      <c r="J970" s="10" t="s">
        <v>6</v>
      </c>
      <c r="K970" s="10" t="s">
        <v>8</v>
      </c>
      <c r="L970" s="10" t="s">
        <v>431</v>
      </c>
      <c r="M970" t="s">
        <v>368</v>
      </c>
      <c r="N970" s="10" t="s">
        <v>223</v>
      </c>
    </row>
    <row r="971" spans="1:14">
      <c r="A971" s="6" t="s">
        <v>2921</v>
      </c>
      <c r="B971" s="10" t="s">
        <v>209</v>
      </c>
      <c r="C971" s="10" t="s">
        <v>338</v>
      </c>
      <c r="D971" s="10" t="s">
        <v>1731</v>
      </c>
      <c r="E971" s="6" t="s">
        <v>1897</v>
      </c>
      <c r="F971" s="10">
        <v>2021</v>
      </c>
      <c r="G971" s="10" t="s">
        <v>7</v>
      </c>
      <c r="H971" s="10" t="s">
        <v>2922</v>
      </c>
      <c r="I971" s="10" t="s">
        <v>221</v>
      </c>
      <c r="J971" s="10" t="s">
        <v>101</v>
      </c>
      <c r="K971" s="10" t="s">
        <v>14</v>
      </c>
      <c r="L971" s="10" t="s">
        <v>431</v>
      </c>
      <c r="M971" t="s">
        <v>237</v>
      </c>
      <c r="N971" s="10" t="s">
        <v>223</v>
      </c>
    </row>
    <row r="972" spans="1:14">
      <c r="A972" s="6" t="s">
        <v>2923</v>
      </c>
      <c r="B972" s="10" t="s">
        <v>209</v>
      </c>
      <c r="C972" s="10" t="s">
        <v>338</v>
      </c>
      <c r="D972" s="10" t="s">
        <v>1731</v>
      </c>
      <c r="E972" s="6" t="s">
        <v>1897</v>
      </c>
      <c r="F972" s="10">
        <v>2021</v>
      </c>
      <c r="G972" s="10" t="s">
        <v>7</v>
      </c>
      <c r="H972" s="10" t="s">
        <v>2924</v>
      </c>
      <c r="I972" s="10" t="s">
        <v>2925</v>
      </c>
      <c r="J972" s="10" t="s">
        <v>101</v>
      </c>
      <c r="K972" s="10" t="s">
        <v>8</v>
      </c>
      <c r="L972" s="10" t="s">
        <v>431</v>
      </c>
      <c r="M972" t="s">
        <v>237</v>
      </c>
      <c r="N972" s="10" t="s">
        <v>223</v>
      </c>
    </row>
    <row r="973" spans="1:14">
      <c r="A973" s="6" t="s">
        <v>2926</v>
      </c>
      <c r="B973" s="10" t="s">
        <v>241</v>
      </c>
      <c r="C973" s="10" t="s">
        <v>338</v>
      </c>
      <c r="D973" s="10" t="s">
        <v>370</v>
      </c>
      <c r="E973" s="6" t="s">
        <v>1897</v>
      </c>
      <c r="F973" s="10">
        <v>2021</v>
      </c>
      <c r="G973" s="10" t="s">
        <v>30</v>
      </c>
      <c r="H973" s="10" t="s">
        <v>2927</v>
      </c>
      <c r="I973" s="10" t="s">
        <v>2928</v>
      </c>
      <c r="J973" s="10" t="s">
        <v>6</v>
      </c>
      <c r="K973" s="10" t="s">
        <v>24</v>
      </c>
      <c r="L973" s="10" t="s">
        <v>215</v>
      </c>
      <c r="M973" t="s">
        <v>390</v>
      </c>
      <c r="N973" s="10" t="s">
        <v>217</v>
      </c>
    </row>
    <row r="974" spans="1:14">
      <c r="A974" s="6" t="s">
        <v>2929</v>
      </c>
      <c r="B974" s="10" t="s">
        <v>209</v>
      </c>
      <c r="C974" s="10" t="s">
        <v>338</v>
      </c>
      <c r="D974" s="10" t="s">
        <v>1731</v>
      </c>
      <c r="E974" s="6" t="s">
        <v>1897</v>
      </c>
      <c r="F974" s="10">
        <v>2021</v>
      </c>
      <c r="G974" s="10" t="s">
        <v>49</v>
      </c>
      <c r="H974" s="10" t="s">
        <v>2930</v>
      </c>
      <c r="I974" s="10" t="s">
        <v>2931</v>
      </c>
      <c r="J974" s="10" t="s">
        <v>101</v>
      </c>
      <c r="K974" s="10" t="s">
        <v>8</v>
      </c>
      <c r="L974" s="10" t="s">
        <v>341</v>
      </c>
      <c r="M974" t="s">
        <v>237</v>
      </c>
      <c r="N974" s="10" t="s">
        <v>217</v>
      </c>
    </row>
    <row r="975" spans="1:14">
      <c r="A975" s="6" t="s">
        <v>2932</v>
      </c>
      <c r="B975" s="10" t="s">
        <v>241</v>
      </c>
      <c r="C975" s="10" t="s">
        <v>338</v>
      </c>
      <c r="D975" s="10" t="s">
        <v>2427</v>
      </c>
      <c r="E975" s="6" t="s">
        <v>1897</v>
      </c>
      <c r="F975" s="10">
        <v>2021</v>
      </c>
      <c r="G975" s="10" t="s">
        <v>90</v>
      </c>
      <c r="H975" s="10" t="s">
        <v>2933</v>
      </c>
      <c r="I975" s="10" t="s">
        <v>2934</v>
      </c>
      <c r="J975" s="10" t="s">
        <v>6</v>
      </c>
      <c r="K975" s="10" t="s">
        <v>14</v>
      </c>
      <c r="L975" s="10" t="s">
        <v>215</v>
      </c>
      <c r="M975" t="s">
        <v>551</v>
      </c>
      <c r="N975" s="10" t="s">
        <v>217</v>
      </c>
    </row>
    <row r="976" spans="1:14">
      <c r="A976" s="6" t="s">
        <v>2935</v>
      </c>
      <c r="B976" s="10" t="s">
        <v>365</v>
      </c>
      <c r="C976" s="10" t="s">
        <v>338</v>
      </c>
      <c r="D976" s="10" t="s">
        <v>1731</v>
      </c>
      <c r="E976" s="6" t="s">
        <v>1897</v>
      </c>
      <c r="F976" s="10">
        <v>2021</v>
      </c>
      <c r="G976" s="10" t="s">
        <v>7</v>
      </c>
      <c r="H976" s="10" t="s">
        <v>2936</v>
      </c>
      <c r="I976" s="10" t="s">
        <v>221</v>
      </c>
      <c r="J976" s="10" t="s">
        <v>6</v>
      </c>
      <c r="K976" s="10" t="s">
        <v>19</v>
      </c>
      <c r="L976" s="10" t="s">
        <v>431</v>
      </c>
      <c r="M976" t="s">
        <v>237</v>
      </c>
      <c r="N976" s="10" t="s">
        <v>217</v>
      </c>
    </row>
    <row r="977" spans="1:14">
      <c r="A977" s="6" t="s">
        <v>2937</v>
      </c>
      <c r="B977" s="10" t="s">
        <v>209</v>
      </c>
      <c r="C977" s="10" t="s">
        <v>2938</v>
      </c>
      <c r="D977" s="10" t="s">
        <v>291</v>
      </c>
      <c r="E977" s="6" t="s">
        <v>1897</v>
      </c>
      <c r="F977" s="10">
        <v>2021</v>
      </c>
      <c r="G977" s="10" t="s">
        <v>100</v>
      </c>
      <c r="H977" s="10" t="s">
        <v>2939</v>
      </c>
      <c r="I977" s="10" t="s">
        <v>291</v>
      </c>
      <c r="J977" s="10" t="s">
        <v>6</v>
      </c>
      <c r="K977" s="10" t="s">
        <v>9</v>
      </c>
      <c r="L977" s="10" t="s">
        <v>294</v>
      </c>
      <c r="M977" t="s">
        <v>291</v>
      </c>
      <c r="N977" s="10" t="s">
        <v>217</v>
      </c>
    </row>
    <row r="978" spans="1:14">
      <c r="A978" s="6" t="s">
        <v>2940</v>
      </c>
      <c r="B978" s="10" t="s">
        <v>241</v>
      </c>
      <c r="C978" s="10" t="s">
        <v>2938</v>
      </c>
      <c r="D978" s="10" t="s">
        <v>1731</v>
      </c>
      <c r="E978" s="6" t="s">
        <v>1897</v>
      </c>
      <c r="F978" s="10">
        <v>2021</v>
      </c>
      <c r="G978" s="10" t="s">
        <v>40</v>
      </c>
      <c r="H978" s="10" t="s">
        <v>2941</v>
      </c>
      <c r="I978" s="10" t="s">
        <v>2942</v>
      </c>
      <c r="J978" s="10" t="s">
        <v>6</v>
      </c>
      <c r="K978" s="10" t="s">
        <v>24</v>
      </c>
      <c r="L978" s="10" t="s">
        <v>215</v>
      </c>
      <c r="M978" t="s">
        <v>216</v>
      </c>
      <c r="N978" s="10" t="s">
        <v>217</v>
      </c>
    </row>
    <row r="979" spans="1:14">
      <c r="A979" s="6" t="s">
        <v>2943</v>
      </c>
      <c r="B979" s="10" t="s">
        <v>209</v>
      </c>
      <c r="C979" s="10" t="s">
        <v>1731</v>
      </c>
      <c r="D979" s="10" t="s">
        <v>1731</v>
      </c>
      <c r="E979" s="6" t="s">
        <v>1897</v>
      </c>
      <c r="F979" s="10">
        <v>2021</v>
      </c>
      <c r="G979" s="10" t="s">
        <v>7</v>
      </c>
      <c r="H979" s="10" t="s">
        <v>2944</v>
      </c>
      <c r="I979" s="10" t="s">
        <v>221</v>
      </c>
      <c r="J979" s="10" t="s">
        <v>101</v>
      </c>
      <c r="K979" s="10" t="s">
        <v>8</v>
      </c>
      <c r="L979" s="10" t="s">
        <v>431</v>
      </c>
      <c r="M979" t="s">
        <v>368</v>
      </c>
      <c r="N979" s="10" t="s">
        <v>223</v>
      </c>
    </row>
    <row r="980" spans="1:14">
      <c r="A980" s="6" t="s">
        <v>2945</v>
      </c>
      <c r="B980" s="10" t="s">
        <v>209</v>
      </c>
      <c r="C980" s="10" t="s">
        <v>1731</v>
      </c>
      <c r="D980" s="10" t="s">
        <v>1731</v>
      </c>
      <c r="E980" s="6" t="s">
        <v>1897</v>
      </c>
      <c r="F980" s="10">
        <v>2021</v>
      </c>
      <c r="G980" s="10" t="s">
        <v>32</v>
      </c>
      <c r="H980" s="10" t="s">
        <v>2946</v>
      </c>
      <c r="I980" s="10" t="s">
        <v>2947</v>
      </c>
      <c r="J980" s="10" t="s">
        <v>111</v>
      </c>
      <c r="K980" s="10" t="s">
        <v>8</v>
      </c>
      <c r="L980" s="10" t="s">
        <v>215</v>
      </c>
      <c r="M980" t="s">
        <v>368</v>
      </c>
      <c r="N980" s="10" t="s">
        <v>223</v>
      </c>
    </row>
    <row r="981" spans="1:14">
      <c r="A981" s="6" t="s">
        <v>2948</v>
      </c>
      <c r="B981" s="10" t="s">
        <v>209</v>
      </c>
      <c r="C981" s="10" t="s">
        <v>1731</v>
      </c>
      <c r="D981" s="10" t="s">
        <v>1731</v>
      </c>
      <c r="E981" s="6" t="s">
        <v>1897</v>
      </c>
      <c r="F981" s="10">
        <v>2021</v>
      </c>
      <c r="G981" s="10" t="s">
        <v>7</v>
      </c>
      <c r="H981" s="10" t="s">
        <v>2949</v>
      </c>
      <c r="I981" s="10" t="s">
        <v>221</v>
      </c>
      <c r="J981" s="10" t="s">
        <v>6</v>
      </c>
      <c r="K981" s="10" t="s">
        <v>8</v>
      </c>
      <c r="L981" s="10" t="s">
        <v>431</v>
      </c>
      <c r="M981" t="s">
        <v>368</v>
      </c>
      <c r="N981" s="10" t="s">
        <v>223</v>
      </c>
    </row>
    <row r="982" spans="1:14">
      <c r="A982" s="6" t="s">
        <v>2950</v>
      </c>
      <c r="B982" s="10" t="s">
        <v>209</v>
      </c>
      <c r="C982" s="10" t="s">
        <v>1731</v>
      </c>
      <c r="D982" s="10" t="s">
        <v>1731</v>
      </c>
      <c r="E982" s="6" t="s">
        <v>1897</v>
      </c>
      <c r="F982" s="10">
        <v>2021</v>
      </c>
      <c r="G982" s="10" t="s">
        <v>7</v>
      </c>
      <c r="H982" s="10" t="s">
        <v>2951</v>
      </c>
      <c r="I982" s="10" t="s">
        <v>221</v>
      </c>
      <c r="J982" s="10" t="s">
        <v>101</v>
      </c>
      <c r="K982" s="10" t="s">
        <v>8</v>
      </c>
      <c r="L982" s="10" t="s">
        <v>431</v>
      </c>
      <c r="M982" t="s">
        <v>368</v>
      </c>
      <c r="N982" s="10" t="s">
        <v>223</v>
      </c>
    </row>
    <row r="983" spans="1:14">
      <c r="A983" s="6" t="s">
        <v>2952</v>
      </c>
      <c r="B983" s="10" t="s">
        <v>241</v>
      </c>
      <c r="C983" s="10" t="s">
        <v>1731</v>
      </c>
      <c r="D983" s="10" t="s">
        <v>291</v>
      </c>
      <c r="E983" s="6" t="s">
        <v>1897</v>
      </c>
      <c r="F983" s="10">
        <v>2021</v>
      </c>
      <c r="G983" s="10" t="s">
        <v>26</v>
      </c>
      <c r="H983" s="10" t="s">
        <v>2953</v>
      </c>
      <c r="I983" s="10" t="s">
        <v>291</v>
      </c>
      <c r="J983" s="10" t="s">
        <v>177</v>
      </c>
      <c r="K983" s="10" t="s">
        <v>8</v>
      </c>
      <c r="L983" s="10" t="s">
        <v>294</v>
      </c>
      <c r="M983" t="s">
        <v>291</v>
      </c>
      <c r="N983" s="10" t="s">
        <v>223</v>
      </c>
    </row>
    <row r="984" spans="1:14">
      <c r="A984" s="6" t="s">
        <v>2954</v>
      </c>
      <c r="B984" s="10" t="s">
        <v>209</v>
      </c>
      <c r="C984" s="10" t="s">
        <v>1731</v>
      </c>
      <c r="D984" s="10" t="s">
        <v>1731</v>
      </c>
      <c r="E984" s="6" t="s">
        <v>1897</v>
      </c>
      <c r="F984" s="10">
        <v>2021</v>
      </c>
      <c r="G984" s="10" t="s">
        <v>32</v>
      </c>
      <c r="H984" s="10" t="s">
        <v>2955</v>
      </c>
      <c r="I984" s="10" t="s">
        <v>2956</v>
      </c>
      <c r="J984" s="10" t="s">
        <v>6</v>
      </c>
      <c r="K984" s="10" t="s">
        <v>17</v>
      </c>
      <c r="L984" s="10" t="s">
        <v>215</v>
      </c>
      <c r="M984" t="s">
        <v>368</v>
      </c>
      <c r="N984" s="10" t="s">
        <v>217</v>
      </c>
    </row>
    <row r="985" spans="1:14">
      <c r="A985" s="6" t="s">
        <v>2957</v>
      </c>
      <c r="B985" s="10" t="s">
        <v>209</v>
      </c>
      <c r="C985" s="10" t="s">
        <v>1731</v>
      </c>
      <c r="D985" s="10" t="s">
        <v>1731</v>
      </c>
      <c r="E985" s="6" t="s">
        <v>1897</v>
      </c>
      <c r="F985" s="10">
        <v>2021</v>
      </c>
      <c r="G985" s="10" t="s">
        <v>46</v>
      </c>
      <c r="H985" s="10" t="s">
        <v>2958</v>
      </c>
      <c r="I985" s="10" t="s">
        <v>2959</v>
      </c>
      <c r="J985" s="10" t="s">
        <v>135</v>
      </c>
      <c r="K985" s="10" t="s">
        <v>8</v>
      </c>
      <c r="L985" s="10" t="s">
        <v>215</v>
      </c>
      <c r="M985" t="s">
        <v>368</v>
      </c>
      <c r="N985" s="10" t="s">
        <v>223</v>
      </c>
    </row>
    <row r="986" spans="1:14">
      <c r="A986" s="6" t="s">
        <v>2960</v>
      </c>
      <c r="B986" s="10" t="s">
        <v>209</v>
      </c>
      <c r="C986" s="10" t="s">
        <v>1731</v>
      </c>
      <c r="D986" s="10" t="s">
        <v>1731</v>
      </c>
      <c r="E986" s="6" t="s">
        <v>1897</v>
      </c>
      <c r="F986" s="10">
        <v>2021</v>
      </c>
      <c r="G986" s="10" t="s">
        <v>28</v>
      </c>
      <c r="H986" s="10" t="s">
        <v>2961</v>
      </c>
      <c r="I986" s="10" t="s">
        <v>2962</v>
      </c>
      <c r="J986" s="10" t="s">
        <v>111</v>
      </c>
      <c r="K986" s="10" t="s">
        <v>19</v>
      </c>
      <c r="L986" s="10" t="s">
        <v>215</v>
      </c>
      <c r="M986" t="s">
        <v>368</v>
      </c>
      <c r="N986" s="10" t="s">
        <v>223</v>
      </c>
    </row>
    <row r="987" spans="1:14">
      <c r="A987" s="6" t="s">
        <v>2963</v>
      </c>
      <c r="B987" s="10" t="s">
        <v>209</v>
      </c>
      <c r="C987" s="10" t="s">
        <v>1731</v>
      </c>
      <c r="D987" s="10" t="s">
        <v>1731</v>
      </c>
      <c r="E987" s="6" t="s">
        <v>1897</v>
      </c>
      <c r="F987" s="10">
        <v>2021</v>
      </c>
      <c r="G987" s="10" t="s">
        <v>50</v>
      </c>
      <c r="H987" s="10" t="s">
        <v>2964</v>
      </c>
      <c r="I987" s="10" t="s">
        <v>2965</v>
      </c>
      <c r="J987" s="10" t="s">
        <v>6</v>
      </c>
      <c r="K987" s="10" t="s">
        <v>17</v>
      </c>
      <c r="L987" s="10" t="s">
        <v>341</v>
      </c>
      <c r="M987" t="s">
        <v>368</v>
      </c>
      <c r="N987" s="10" t="s">
        <v>257</v>
      </c>
    </row>
    <row r="988" spans="1:14">
      <c r="A988" s="6" t="s">
        <v>2966</v>
      </c>
      <c r="B988" s="10" t="s">
        <v>209</v>
      </c>
      <c r="C988" s="10" t="s">
        <v>1731</v>
      </c>
      <c r="D988" s="10" t="s">
        <v>1731</v>
      </c>
      <c r="E988" s="6" t="s">
        <v>1897</v>
      </c>
      <c r="F988" s="10">
        <v>2021</v>
      </c>
      <c r="G988" s="10" t="s">
        <v>28</v>
      </c>
      <c r="H988" s="10" t="s">
        <v>2967</v>
      </c>
      <c r="I988" s="10" t="s">
        <v>2968</v>
      </c>
      <c r="J988" s="10" t="s">
        <v>6</v>
      </c>
      <c r="K988" s="10" t="s">
        <v>11</v>
      </c>
      <c r="L988" s="10" t="s">
        <v>215</v>
      </c>
      <c r="M988" t="s">
        <v>368</v>
      </c>
      <c r="N988" s="10" t="s">
        <v>223</v>
      </c>
    </row>
    <row r="989" spans="1:14">
      <c r="A989" s="6" t="s">
        <v>2969</v>
      </c>
      <c r="B989" s="10" t="s">
        <v>209</v>
      </c>
      <c r="C989" s="10" t="s">
        <v>1731</v>
      </c>
      <c r="D989" s="10" t="s">
        <v>370</v>
      </c>
      <c r="E989" s="6" t="s">
        <v>1897</v>
      </c>
      <c r="F989" s="10">
        <v>2021</v>
      </c>
      <c r="G989" s="10" t="s">
        <v>48</v>
      </c>
      <c r="H989" s="10" t="s">
        <v>2970</v>
      </c>
      <c r="I989" s="10" t="s">
        <v>326</v>
      </c>
      <c r="J989" s="10" t="s">
        <v>111</v>
      </c>
      <c r="K989" s="10" t="s">
        <v>21</v>
      </c>
      <c r="L989" s="10" t="s">
        <v>215</v>
      </c>
      <c r="M989" t="s">
        <v>232</v>
      </c>
      <c r="N989" s="10" t="s">
        <v>223</v>
      </c>
    </row>
    <row r="990" spans="1:14">
      <c r="A990" s="6" t="s">
        <v>2971</v>
      </c>
      <c r="B990" s="10" t="s">
        <v>209</v>
      </c>
      <c r="C990" s="10" t="s">
        <v>1731</v>
      </c>
      <c r="D990" s="10" t="s">
        <v>291</v>
      </c>
      <c r="E990" s="6" t="s">
        <v>1897</v>
      </c>
      <c r="F990" s="10">
        <v>2021</v>
      </c>
      <c r="G990" s="10" t="s">
        <v>49</v>
      </c>
      <c r="H990" s="10" t="s">
        <v>2972</v>
      </c>
      <c r="I990" s="10" t="s">
        <v>291</v>
      </c>
      <c r="J990" s="10" t="s">
        <v>6</v>
      </c>
      <c r="K990" s="10" t="s">
        <v>19</v>
      </c>
      <c r="L990" s="10" t="s">
        <v>294</v>
      </c>
      <c r="M990" t="s">
        <v>291</v>
      </c>
      <c r="N990" s="10" t="s">
        <v>223</v>
      </c>
    </row>
    <row r="991" spans="1:14">
      <c r="A991" s="6" t="s">
        <v>2973</v>
      </c>
      <c r="B991" s="10" t="s">
        <v>209</v>
      </c>
      <c r="C991" s="10" t="s">
        <v>1731</v>
      </c>
      <c r="D991" s="10" t="s">
        <v>370</v>
      </c>
      <c r="E991" s="6" t="s">
        <v>1897</v>
      </c>
      <c r="F991" s="10">
        <v>2021</v>
      </c>
      <c r="G991" s="10" t="s">
        <v>155</v>
      </c>
      <c r="H991" s="10" t="s">
        <v>2974</v>
      </c>
      <c r="I991" s="10" t="s">
        <v>2975</v>
      </c>
      <c r="J991" s="10" t="s">
        <v>153</v>
      </c>
      <c r="K991" s="10" t="s">
        <v>14</v>
      </c>
      <c r="L991" s="10" t="s">
        <v>2976</v>
      </c>
      <c r="M991" t="s">
        <v>232</v>
      </c>
      <c r="N991" s="10" t="s">
        <v>217</v>
      </c>
    </row>
    <row r="992" spans="1:14">
      <c r="A992" s="6" t="s">
        <v>2977</v>
      </c>
      <c r="B992" s="10" t="s">
        <v>209</v>
      </c>
      <c r="C992" s="10" t="s">
        <v>1731</v>
      </c>
      <c r="D992" s="10" t="s">
        <v>291</v>
      </c>
      <c r="E992" s="6" t="s">
        <v>1897</v>
      </c>
      <c r="F992" s="10">
        <v>2021</v>
      </c>
      <c r="G992" s="10" t="s">
        <v>26</v>
      </c>
      <c r="H992" s="10" t="s">
        <v>2978</v>
      </c>
      <c r="I992" s="10" t="s">
        <v>291</v>
      </c>
      <c r="J992" s="10" t="s">
        <v>119</v>
      </c>
      <c r="K992" s="10" t="s">
        <v>8</v>
      </c>
      <c r="L992" s="10" t="s">
        <v>294</v>
      </c>
      <c r="M992" t="s">
        <v>291</v>
      </c>
      <c r="N992" s="10" t="s">
        <v>223</v>
      </c>
    </row>
    <row r="993" spans="1:14">
      <c r="A993" s="6" t="s">
        <v>2979</v>
      </c>
      <c r="B993" s="10" t="s">
        <v>209</v>
      </c>
      <c r="C993" s="10" t="s">
        <v>1731</v>
      </c>
      <c r="D993" s="10" t="s">
        <v>291</v>
      </c>
      <c r="E993" s="6" t="s">
        <v>1897</v>
      </c>
      <c r="F993" s="10">
        <v>2021</v>
      </c>
      <c r="G993" s="10" t="s">
        <v>154</v>
      </c>
      <c r="H993" s="10" t="s">
        <v>2980</v>
      </c>
      <c r="I993" s="10" t="s">
        <v>291</v>
      </c>
      <c r="J993" s="10" t="s">
        <v>153</v>
      </c>
      <c r="K993" s="10" t="s">
        <v>21</v>
      </c>
      <c r="L993" s="10" t="s">
        <v>294</v>
      </c>
      <c r="M993" t="s">
        <v>291</v>
      </c>
      <c r="N993" s="10" t="s">
        <v>223</v>
      </c>
    </row>
    <row r="994" spans="1:14">
      <c r="A994" s="6" t="s">
        <v>2981</v>
      </c>
      <c r="B994" s="10" t="s">
        <v>241</v>
      </c>
      <c r="C994" s="10" t="s">
        <v>1731</v>
      </c>
      <c r="D994" s="10" t="s">
        <v>2427</v>
      </c>
      <c r="E994" s="6" t="s">
        <v>1897</v>
      </c>
      <c r="F994" s="10">
        <v>2021</v>
      </c>
      <c r="G994" s="10" t="s">
        <v>28</v>
      </c>
      <c r="H994" s="10" t="s">
        <v>2982</v>
      </c>
      <c r="I994" s="10" t="s">
        <v>2983</v>
      </c>
      <c r="J994" s="10" t="s">
        <v>126</v>
      </c>
      <c r="K994" s="10" t="s">
        <v>127</v>
      </c>
      <c r="L994" s="10" t="s">
        <v>215</v>
      </c>
      <c r="M994" t="s">
        <v>216</v>
      </c>
      <c r="N994" s="10" t="s">
        <v>223</v>
      </c>
    </row>
    <row r="995" spans="1:14">
      <c r="A995" s="6" t="s">
        <v>2984</v>
      </c>
      <c r="B995" s="10" t="s">
        <v>209</v>
      </c>
      <c r="C995" s="10" t="s">
        <v>1731</v>
      </c>
      <c r="D995" s="10" t="s">
        <v>1731</v>
      </c>
      <c r="E995" s="6" t="s">
        <v>1897</v>
      </c>
      <c r="F995" s="10">
        <v>2021</v>
      </c>
      <c r="G995" s="10" t="s">
        <v>7</v>
      </c>
      <c r="H995" s="10" t="s">
        <v>2985</v>
      </c>
      <c r="I995" s="10" t="s">
        <v>221</v>
      </c>
      <c r="J995" s="10" t="s">
        <v>151</v>
      </c>
      <c r="K995" s="10" t="s">
        <v>11</v>
      </c>
      <c r="L995" s="10" t="s">
        <v>431</v>
      </c>
      <c r="M995" t="s">
        <v>368</v>
      </c>
      <c r="N995" s="10" t="s">
        <v>223</v>
      </c>
    </row>
    <row r="996" spans="1:14">
      <c r="A996" s="6" t="s">
        <v>2986</v>
      </c>
      <c r="B996" s="10" t="s">
        <v>209</v>
      </c>
      <c r="C996" s="10" t="s">
        <v>1731</v>
      </c>
      <c r="D996" s="10" t="s">
        <v>291</v>
      </c>
      <c r="E996" s="6" t="s">
        <v>1897</v>
      </c>
      <c r="F996" s="10">
        <v>2021</v>
      </c>
      <c r="G996" s="10" t="s">
        <v>55</v>
      </c>
      <c r="H996" s="10" t="s">
        <v>2987</v>
      </c>
      <c r="I996" s="10" t="s">
        <v>291</v>
      </c>
      <c r="J996" s="10" t="s">
        <v>6</v>
      </c>
      <c r="K996" s="10" t="s">
        <v>8</v>
      </c>
      <c r="L996" s="10" t="s">
        <v>294</v>
      </c>
      <c r="M996" t="s">
        <v>291</v>
      </c>
      <c r="N996" s="10" t="s">
        <v>217</v>
      </c>
    </row>
    <row r="997" spans="1:14">
      <c r="A997" s="6" t="s">
        <v>2988</v>
      </c>
      <c r="B997" s="10" t="s">
        <v>209</v>
      </c>
      <c r="C997" s="10" t="s">
        <v>1731</v>
      </c>
      <c r="D997" s="10" t="s">
        <v>291</v>
      </c>
      <c r="E997" s="6" t="s">
        <v>1897</v>
      </c>
      <c r="F997" s="10">
        <v>2021</v>
      </c>
      <c r="G997" s="10" t="s">
        <v>55</v>
      </c>
      <c r="H997" s="10" t="s">
        <v>2955</v>
      </c>
      <c r="I997" s="10" t="s">
        <v>291</v>
      </c>
      <c r="J997" s="10" t="s">
        <v>6</v>
      </c>
      <c r="K997" s="10" t="s">
        <v>17</v>
      </c>
      <c r="L997" s="10" t="s">
        <v>294</v>
      </c>
      <c r="M997" t="s">
        <v>291</v>
      </c>
      <c r="N997" s="10" t="s">
        <v>217</v>
      </c>
    </row>
    <row r="998" spans="1:14">
      <c r="A998" s="6" t="s">
        <v>2989</v>
      </c>
      <c r="B998" s="10" t="s">
        <v>209</v>
      </c>
      <c r="C998" s="10" t="s">
        <v>1731</v>
      </c>
      <c r="D998" s="10" t="s">
        <v>1731</v>
      </c>
      <c r="E998" s="6" t="s">
        <v>1897</v>
      </c>
      <c r="F998" s="10">
        <v>2021</v>
      </c>
      <c r="G998" s="10" t="s">
        <v>7</v>
      </c>
      <c r="H998" s="10" t="s">
        <v>2990</v>
      </c>
      <c r="I998" s="10" t="s">
        <v>221</v>
      </c>
      <c r="J998" s="10" t="s">
        <v>101</v>
      </c>
      <c r="K998" s="10" t="s">
        <v>8</v>
      </c>
      <c r="L998" s="10" t="s">
        <v>431</v>
      </c>
      <c r="M998" t="s">
        <v>368</v>
      </c>
      <c r="N998" s="10" t="s">
        <v>223</v>
      </c>
    </row>
    <row r="999" spans="1:14">
      <c r="A999" s="6" t="s">
        <v>2991</v>
      </c>
      <c r="B999" s="10" t="s">
        <v>209</v>
      </c>
      <c r="C999" s="10" t="s">
        <v>1731</v>
      </c>
      <c r="D999" s="10" t="s">
        <v>2813</v>
      </c>
      <c r="E999" s="6" t="s">
        <v>1897</v>
      </c>
      <c r="F999" s="10">
        <v>2021</v>
      </c>
      <c r="G999" s="10" t="s">
        <v>40</v>
      </c>
      <c r="H999" s="10" t="s">
        <v>2992</v>
      </c>
      <c r="I999" s="10" t="s">
        <v>2942</v>
      </c>
      <c r="J999" s="10" t="s">
        <v>6</v>
      </c>
      <c r="K999" s="10" t="s">
        <v>8</v>
      </c>
      <c r="L999" s="10" t="s">
        <v>215</v>
      </c>
      <c r="M999" t="s">
        <v>237</v>
      </c>
      <c r="N999" s="10" t="s">
        <v>223</v>
      </c>
    </row>
    <row r="1000" spans="1:14">
      <c r="A1000" s="6" t="s">
        <v>2993</v>
      </c>
      <c r="B1000" s="10" t="s">
        <v>209</v>
      </c>
      <c r="C1000" s="10" t="s">
        <v>1731</v>
      </c>
      <c r="D1000" s="10" t="s">
        <v>1731</v>
      </c>
      <c r="E1000" s="6" t="s">
        <v>1897</v>
      </c>
      <c r="F1000" s="10">
        <v>2021</v>
      </c>
      <c r="G1000" s="10" t="s">
        <v>7</v>
      </c>
      <c r="H1000" s="10" t="s">
        <v>2994</v>
      </c>
      <c r="I1000" s="10" t="s">
        <v>1653</v>
      </c>
      <c r="J1000" s="10" t="s">
        <v>6</v>
      </c>
      <c r="K1000" s="10" t="s">
        <v>8</v>
      </c>
      <c r="L1000" s="10" t="s">
        <v>215</v>
      </c>
      <c r="M1000" t="s">
        <v>368</v>
      </c>
      <c r="N1000" s="10" t="s">
        <v>223</v>
      </c>
    </row>
    <row r="1001" spans="1:14">
      <c r="A1001" s="6" t="s">
        <v>2995</v>
      </c>
      <c r="B1001" s="10" t="s">
        <v>209</v>
      </c>
      <c r="C1001" s="10" t="s">
        <v>1731</v>
      </c>
      <c r="D1001" s="10" t="s">
        <v>370</v>
      </c>
      <c r="E1001" s="6" t="s">
        <v>1897</v>
      </c>
      <c r="F1001" s="10">
        <v>2021</v>
      </c>
      <c r="G1001" s="10" t="s">
        <v>26</v>
      </c>
      <c r="H1001" s="10" t="s">
        <v>2996</v>
      </c>
      <c r="I1001" s="10" t="s">
        <v>2997</v>
      </c>
      <c r="J1001" s="10" t="s">
        <v>6</v>
      </c>
      <c r="K1001" s="10" t="s">
        <v>21</v>
      </c>
      <c r="L1001" s="10" t="s">
        <v>215</v>
      </c>
      <c r="M1001" t="s">
        <v>232</v>
      </c>
      <c r="N1001" s="10" t="s">
        <v>223</v>
      </c>
    </row>
    <row r="1002" spans="1:14">
      <c r="A1002" s="6" t="s">
        <v>2998</v>
      </c>
      <c r="B1002" s="10" t="s">
        <v>209</v>
      </c>
      <c r="C1002" s="10" t="s">
        <v>1731</v>
      </c>
      <c r="D1002" s="10" t="s">
        <v>291</v>
      </c>
      <c r="E1002" s="6" t="s">
        <v>1897</v>
      </c>
      <c r="F1002" s="10">
        <v>2021</v>
      </c>
      <c r="G1002" s="10" t="s">
        <v>36</v>
      </c>
      <c r="H1002" s="10" t="s">
        <v>2999</v>
      </c>
      <c r="I1002" s="10" t="s">
        <v>3000</v>
      </c>
      <c r="J1002" s="10" t="s">
        <v>6</v>
      </c>
      <c r="K1002" s="10" t="s">
        <v>8</v>
      </c>
      <c r="L1002" s="10" t="s">
        <v>294</v>
      </c>
      <c r="M1002" t="s">
        <v>291</v>
      </c>
      <c r="N1002" s="10" t="s">
        <v>223</v>
      </c>
    </row>
    <row r="1003" spans="1:14">
      <c r="A1003" s="6" t="s">
        <v>3001</v>
      </c>
      <c r="B1003" s="10" t="s">
        <v>209</v>
      </c>
      <c r="C1003" s="10" t="s">
        <v>1731</v>
      </c>
      <c r="D1003" s="10" t="s">
        <v>291</v>
      </c>
      <c r="E1003" s="6" t="s">
        <v>1897</v>
      </c>
      <c r="F1003" s="10">
        <v>2021</v>
      </c>
      <c r="G1003" s="10" t="s">
        <v>26</v>
      </c>
      <c r="H1003" s="10" t="s">
        <v>3002</v>
      </c>
      <c r="I1003" s="10" t="s">
        <v>291</v>
      </c>
      <c r="J1003" s="10" t="s">
        <v>6</v>
      </c>
      <c r="K1003" s="10" t="s">
        <v>8</v>
      </c>
      <c r="L1003" s="10" t="s">
        <v>294</v>
      </c>
      <c r="M1003" t="s">
        <v>291</v>
      </c>
      <c r="N1003" s="10" t="s">
        <v>223</v>
      </c>
    </row>
    <row r="1004" spans="1:14">
      <c r="A1004" s="6" t="s">
        <v>3003</v>
      </c>
      <c r="B1004" s="10" t="s">
        <v>209</v>
      </c>
      <c r="C1004" s="10" t="s">
        <v>1731</v>
      </c>
      <c r="D1004" s="10" t="s">
        <v>291</v>
      </c>
      <c r="E1004" s="6" t="s">
        <v>1897</v>
      </c>
      <c r="F1004" s="10">
        <v>2021</v>
      </c>
      <c r="G1004" s="10" t="s">
        <v>144</v>
      </c>
      <c r="H1004" s="10" t="s">
        <v>3004</v>
      </c>
      <c r="I1004" s="10" t="s">
        <v>291</v>
      </c>
      <c r="J1004" s="10" t="s">
        <v>143</v>
      </c>
      <c r="K1004" s="10" t="s">
        <v>24</v>
      </c>
      <c r="L1004" s="10" t="s">
        <v>294</v>
      </c>
      <c r="M1004" t="s">
        <v>291</v>
      </c>
      <c r="N1004" s="10" t="s">
        <v>217</v>
      </c>
    </row>
    <row r="1005" spans="1:14">
      <c r="A1005" s="6" t="s">
        <v>3005</v>
      </c>
      <c r="B1005" s="10" t="s">
        <v>209</v>
      </c>
      <c r="C1005" s="10" t="s">
        <v>1731</v>
      </c>
      <c r="D1005" s="10" t="s">
        <v>291</v>
      </c>
      <c r="E1005" s="6" t="s">
        <v>1897</v>
      </c>
      <c r="F1005" s="10">
        <v>2021</v>
      </c>
      <c r="G1005" s="10" t="s">
        <v>144</v>
      </c>
      <c r="H1005" s="10" t="s">
        <v>3004</v>
      </c>
      <c r="I1005" s="10" t="s">
        <v>291</v>
      </c>
      <c r="J1005" s="10" t="s">
        <v>143</v>
      </c>
      <c r="K1005" s="10" t="s">
        <v>24</v>
      </c>
      <c r="L1005" s="10" t="s">
        <v>294</v>
      </c>
      <c r="M1005" t="s">
        <v>291</v>
      </c>
      <c r="N1005" s="10" t="s">
        <v>217</v>
      </c>
    </row>
    <row r="1006" spans="1:14">
      <c r="A1006" s="6" t="s">
        <v>3006</v>
      </c>
      <c r="B1006" s="10" t="s">
        <v>209</v>
      </c>
      <c r="C1006" s="10" t="s">
        <v>1731</v>
      </c>
      <c r="D1006" s="10" t="s">
        <v>291</v>
      </c>
      <c r="E1006" s="6" t="s">
        <v>1897</v>
      </c>
      <c r="F1006" s="10">
        <v>2021</v>
      </c>
      <c r="G1006" s="10" t="s">
        <v>144</v>
      </c>
      <c r="H1006" s="10" t="s">
        <v>3004</v>
      </c>
      <c r="I1006" s="10" t="s">
        <v>291</v>
      </c>
      <c r="J1006" s="10" t="s">
        <v>143</v>
      </c>
      <c r="K1006" s="10" t="s">
        <v>24</v>
      </c>
      <c r="L1006" s="10" t="s">
        <v>294</v>
      </c>
      <c r="M1006" t="s">
        <v>291</v>
      </c>
      <c r="N1006" s="10" t="s">
        <v>217</v>
      </c>
    </row>
    <row r="1007" spans="1:14">
      <c r="A1007" s="6" t="s">
        <v>3007</v>
      </c>
      <c r="B1007" s="10" t="s">
        <v>209</v>
      </c>
      <c r="C1007" s="10" t="s">
        <v>2427</v>
      </c>
      <c r="D1007" s="10" t="s">
        <v>2427</v>
      </c>
      <c r="E1007" s="6" t="s">
        <v>1897</v>
      </c>
      <c r="F1007" s="10">
        <v>2021</v>
      </c>
      <c r="G1007" s="10" t="s">
        <v>40</v>
      </c>
      <c r="H1007" s="10" t="s">
        <v>3008</v>
      </c>
      <c r="I1007" s="10" t="s">
        <v>857</v>
      </c>
      <c r="J1007" s="10" t="s">
        <v>6</v>
      </c>
      <c r="K1007" s="10" t="s">
        <v>8</v>
      </c>
      <c r="L1007" s="10" t="s">
        <v>215</v>
      </c>
      <c r="M1007" t="s">
        <v>368</v>
      </c>
      <c r="N1007" s="10" t="s">
        <v>223</v>
      </c>
    </row>
    <row r="1008" spans="1:14">
      <c r="A1008" s="6" t="s">
        <v>3009</v>
      </c>
      <c r="B1008" s="10" t="s">
        <v>241</v>
      </c>
      <c r="C1008" s="10" t="s">
        <v>2427</v>
      </c>
      <c r="D1008" s="10" t="s">
        <v>2427</v>
      </c>
      <c r="E1008" s="6" t="s">
        <v>1897</v>
      </c>
      <c r="F1008" s="10">
        <v>2021</v>
      </c>
      <c r="G1008" s="10" t="s">
        <v>7</v>
      </c>
      <c r="H1008" s="10" t="s">
        <v>3010</v>
      </c>
      <c r="I1008" s="10" t="s">
        <v>1274</v>
      </c>
      <c r="J1008" s="10" t="s">
        <v>101</v>
      </c>
      <c r="K1008" s="10" t="s">
        <v>14</v>
      </c>
      <c r="L1008" s="10" t="s">
        <v>215</v>
      </c>
      <c r="M1008" t="s">
        <v>368</v>
      </c>
      <c r="N1008" s="10" t="s">
        <v>223</v>
      </c>
    </row>
    <row r="1009" spans="1:14">
      <c r="A1009" s="6" t="s">
        <v>3011</v>
      </c>
      <c r="B1009" s="10" t="s">
        <v>241</v>
      </c>
      <c r="C1009" s="10" t="s">
        <v>2427</v>
      </c>
      <c r="D1009" s="10" t="s">
        <v>370</v>
      </c>
      <c r="E1009" s="6" t="s">
        <v>1897</v>
      </c>
      <c r="F1009" s="10">
        <v>2021</v>
      </c>
      <c r="G1009" s="10" t="s">
        <v>71</v>
      </c>
      <c r="H1009" s="10" t="s">
        <v>3012</v>
      </c>
      <c r="I1009" s="10" t="s">
        <v>2838</v>
      </c>
      <c r="J1009" s="10" t="s">
        <v>111</v>
      </c>
      <c r="K1009" s="10" t="s">
        <v>8</v>
      </c>
      <c r="L1009" s="10" t="s">
        <v>341</v>
      </c>
      <c r="M1009" t="s">
        <v>216</v>
      </c>
      <c r="N1009" s="10" t="s">
        <v>217</v>
      </c>
    </row>
    <row r="1010" spans="1:14">
      <c r="A1010" s="6" t="s">
        <v>3013</v>
      </c>
      <c r="B1010" s="10" t="s">
        <v>209</v>
      </c>
      <c r="C1010" s="10" t="s">
        <v>2427</v>
      </c>
      <c r="D1010" s="10" t="s">
        <v>2427</v>
      </c>
      <c r="E1010" s="6" t="s">
        <v>1897</v>
      </c>
      <c r="F1010" s="10">
        <v>2021</v>
      </c>
      <c r="G1010" s="10" t="s">
        <v>28</v>
      </c>
      <c r="H1010" s="10" t="s">
        <v>3014</v>
      </c>
      <c r="I1010" s="10" t="s">
        <v>3015</v>
      </c>
      <c r="J1010" s="10" t="s">
        <v>149</v>
      </c>
      <c r="K1010" s="10" t="s">
        <v>19</v>
      </c>
      <c r="L1010" s="10" t="s">
        <v>215</v>
      </c>
      <c r="M1010" t="s">
        <v>368</v>
      </c>
      <c r="N1010" s="10" t="s">
        <v>223</v>
      </c>
    </row>
    <row r="1011" spans="1:14">
      <c r="A1011" s="6" t="s">
        <v>3016</v>
      </c>
      <c r="B1011" s="10" t="s">
        <v>209</v>
      </c>
      <c r="C1011" s="10" t="s">
        <v>2427</v>
      </c>
      <c r="D1011" s="10" t="s">
        <v>2427</v>
      </c>
      <c r="E1011" s="6" t="s">
        <v>1897</v>
      </c>
      <c r="F1011" s="10">
        <v>2021</v>
      </c>
      <c r="G1011" s="10" t="s">
        <v>7</v>
      </c>
      <c r="H1011" s="10" t="s">
        <v>3017</v>
      </c>
      <c r="I1011" s="10" t="s">
        <v>1306</v>
      </c>
      <c r="J1011" s="10" t="s">
        <v>101</v>
      </c>
      <c r="K1011" s="10" t="s">
        <v>16</v>
      </c>
      <c r="L1011" s="10" t="s">
        <v>215</v>
      </c>
      <c r="M1011" t="s">
        <v>368</v>
      </c>
      <c r="N1011" s="10" t="s">
        <v>223</v>
      </c>
    </row>
    <row r="1012" spans="1:14">
      <c r="A1012" s="6" t="s">
        <v>3018</v>
      </c>
      <c r="B1012" s="10" t="s">
        <v>209</v>
      </c>
      <c r="C1012" s="10" t="s">
        <v>2427</v>
      </c>
      <c r="D1012" s="10" t="s">
        <v>291</v>
      </c>
      <c r="E1012" s="6" t="s">
        <v>1897</v>
      </c>
      <c r="F1012" s="10">
        <v>2021</v>
      </c>
      <c r="G1012" s="10" t="s">
        <v>60</v>
      </c>
      <c r="H1012" s="10" t="s">
        <v>3019</v>
      </c>
      <c r="I1012" s="10" t="s">
        <v>291</v>
      </c>
      <c r="J1012" s="10" t="s">
        <v>6</v>
      </c>
      <c r="K1012" s="10" t="s">
        <v>8</v>
      </c>
      <c r="L1012" s="10" t="s">
        <v>294</v>
      </c>
      <c r="M1012" t="s">
        <v>291</v>
      </c>
      <c r="N1012" s="10" t="s">
        <v>223</v>
      </c>
    </row>
    <row r="1013" spans="1:14">
      <c r="A1013" s="6" t="s">
        <v>3020</v>
      </c>
      <c r="B1013" s="10" t="s">
        <v>241</v>
      </c>
      <c r="C1013" s="10" t="s">
        <v>2427</v>
      </c>
      <c r="D1013" s="10" t="s">
        <v>370</v>
      </c>
      <c r="E1013" s="6" t="s">
        <v>1897</v>
      </c>
      <c r="F1013" s="10">
        <v>2021</v>
      </c>
      <c r="G1013" s="10" t="s">
        <v>152</v>
      </c>
      <c r="H1013" s="10" t="s">
        <v>3021</v>
      </c>
      <c r="I1013" s="10" t="s">
        <v>3022</v>
      </c>
      <c r="J1013" s="10" t="s">
        <v>151</v>
      </c>
      <c r="K1013" s="10" t="s">
        <v>21</v>
      </c>
      <c r="L1013" s="10" t="s">
        <v>215</v>
      </c>
      <c r="M1013" t="s">
        <v>216</v>
      </c>
      <c r="N1013" s="10" t="s">
        <v>217</v>
      </c>
    </row>
    <row r="1014" spans="1:14">
      <c r="A1014" s="6" t="s">
        <v>3023</v>
      </c>
      <c r="B1014" s="10" t="s">
        <v>209</v>
      </c>
      <c r="C1014" s="10" t="s">
        <v>2427</v>
      </c>
      <c r="D1014" s="10" t="s">
        <v>2427</v>
      </c>
      <c r="E1014" s="6" t="s">
        <v>1897</v>
      </c>
      <c r="F1014" s="10">
        <v>2021</v>
      </c>
      <c r="G1014" s="10" t="s">
        <v>136</v>
      </c>
      <c r="H1014" s="10" t="s">
        <v>3024</v>
      </c>
      <c r="I1014" s="10" t="s">
        <v>3025</v>
      </c>
      <c r="J1014" s="10" t="s">
        <v>135</v>
      </c>
      <c r="K1014" s="10" t="s">
        <v>12</v>
      </c>
      <c r="L1014" s="10" t="s">
        <v>431</v>
      </c>
      <c r="M1014" t="s">
        <v>368</v>
      </c>
      <c r="N1014" s="10" t="s">
        <v>223</v>
      </c>
    </row>
    <row r="1015" spans="1:14">
      <c r="A1015" s="6" t="s">
        <v>3026</v>
      </c>
      <c r="B1015" s="10" t="s">
        <v>209</v>
      </c>
      <c r="C1015" s="10" t="s">
        <v>2427</v>
      </c>
      <c r="D1015" s="10" t="s">
        <v>2427</v>
      </c>
      <c r="E1015" s="6" t="s">
        <v>1897</v>
      </c>
      <c r="F1015" s="10">
        <v>2021</v>
      </c>
      <c r="G1015" s="10" t="s">
        <v>28</v>
      </c>
      <c r="H1015" s="10" t="s">
        <v>3027</v>
      </c>
      <c r="I1015" s="10" t="s">
        <v>3028</v>
      </c>
      <c r="J1015" s="10" t="s">
        <v>147</v>
      </c>
      <c r="K1015" s="10" t="s">
        <v>19</v>
      </c>
      <c r="L1015" s="10" t="s">
        <v>215</v>
      </c>
      <c r="M1015" t="s">
        <v>368</v>
      </c>
      <c r="N1015" s="10" t="s">
        <v>223</v>
      </c>
    </row>
    <row r="1016" spans="1:14">
      <c r="A1016" s="6" t="s">
        <v>3029</v>
      </c>
      <c r="B1016" s="10" t="s">
        <v>209</v>
      </c>
      <c r="C1016" s="10" t="s">
        <v>2427</v>
      </c>
      <c r="D1016" s="10" t="s">
        <v>2427</v>
      </c>
      <c r="E1016" s="6" t="s">
        <v>1897</v>
      </c>
      <c r="F1016" s="10">
        <v>2021</v>
      </c>
      <c r="G1016" s="10" t="s">
        <v>7</v>
      </c>
      <c r="H1016" s="10" t="s">
        <v>3030</v>
      </c>
      <c r="I1016" s="10" t="s">
        <v>221</v>
      </c>
      <c r="J1016" s="10" t="s">
        <v>149</v>
      </c>
      <c r="K1016" s="10" t="s">
        <v>8</v>
      </c>
      <c r="L1016" s="10" t="s">
        <v>431</v>
      </c>
      <c r="M1016" t="s">
        <v>368</v>
      </c>
      <c r="N1016" s="10" t="s">
        <v>223</v>
      </c>
    </row>
    <row r="1017" spans="1:14">
      <c r="A1017" s="6" t="s">
        <v>3031</v>
      </c>
      <c r="B1017" s="10" t="s">
        <v>241</v>
      </c>
      <c r="C1017" s="10" t="s">
        <v>2427</v>
      </c>
      <c r="D1017" s="10" t="s">
        <v>2427</v>
      </c>
      <c r="E1017" s="6" t="s">
        <v>1897</v>
      </c>
      <c r="F1017" s="10">
        <v>2021</v>
      </c>
      <c r="G1017" s="10" t="s">
        <v>7</v>
      </c>
      <c r="H1017" s="10" t="s">
        <v>3032</v>
      </c>
      <c r="I1017" s="10" t="s">
        <v>1306</v>
      </c>
      <c r="J1017" s="10" t="s">
        <v>6</v>
      </c>
      <c r="K1017" s="10" t="s">
        <v>14</v>
      </c>
      <c r="L1017" s="10" t="s">
        <v>215</v>
      </c>
      <c r="M1017" t="s">
        <v>368</v>
      </c>
      <c r="N1017" s="10" t="s">
        <v>223</v>
      </c>
    </row>
    <row r="1018" spans="1:14">
      <c r="A1018" s="6" t="s">
        <v>3033</v>
      </c>
      <c r="B1018" s="10" t="s">
        <v>209</v>
      </c>
      <c r="C1018" s="10" t="s">
        <v>2427</v>
      </c>
      <c r="D1018" s="10" t="s">
        <v>370</v>
      </c>
      <c r="E1018" s="6" t="s">
        <v>1897</v>
      </c>
      <c r="F1018" s="10">
        <v>2021</v>
      </c>
      <c r="G1018" s="10" t="s">
        <v>7</v>
      </c>
      <c r="H1018" s="10" t="s">
        <v>3034</v>
      </c>
      <c r="I1018" s="10" t="s">
        <v>221</v>
      </c>
      <c r="J1018" s="10" t="s">
        <v>101</v>
      </c>
      <c r="K1018" s="10" t="s">
        <v>8</v>
      </c>
      <c r="L1018" s="10" t="s">
        <v>431</v>
      </c>
      <c r="M1018" t="s">
        <v>216</v>
      </c>
      <c r="N1018" s="10" t="s">
        <v>223</v>
      </c>
    </row>
    <row r="1019" spans="1:14">
      <c r="A1019" s="6" t="s">
        <v>3035</v>
      </c>
      <c r="B1019" s="10" t="s">
        <v>209</v>
      </c>
      <c r="C1019" s="10" t="s">
        <v>2427</v>
      </c>
      <c r="D1019" s="10" t="s">
        <v>370</v>
      </c>
      <c r="E1019" s="6" t="s">
        <v>1897</v>
      </c>
      <c r="F1019" s="10">
        <v>2021</v>
      </c>
      <c r="G1019" s="10" t="s">
        <v>7</v>
      </c>
      <c r="H1019" s="10" t="s">
        <v>3036</v>
      </c>
      <c r="I1019" s="10" t="s">
        <v>221</v>
      </c>
      <c r="J1019" s="10" t="s">
        <v>101</v>
      </c>
      <c r="K1019" s="10" t="s">
        <v>8</v>
      </c>
      <c r="L1019" s="10" t="s">
        <v>431</v>
      </c>
      <c r="M1019" t="s">
        <v>216</v>
      </c>
      <c r="N1019" s="10" t="s">
        <v>223</v>
      </c>
    </row>
    <row r="1020" spans="1:14">
      <c r="A1020" s="6" t="s">
        <v>3037</v>
      </c>
      <c r="B1020" s="10" t="s">
        <v>209</v>
      </c>
      <c r="C1020" s="10" t="s">
        <v>2427</v>
      </c>
      <c r="D1020" s="10" t="s">
        <v>370</v>
      </c>
      <c r="E1020" s="6" t="s">
        <v>1897</v>
      </c>
      <c r="F1020" s="10">
        <v>2021</v>
      </c>
      <c r="G1020" s="10" t="s">
        <v>32</v>
      </c>
      <c r="H1020" s="10" t="s">
        <v>3038</v>
      </c>
      <c r="I1020" s="10" t="s">
        <v>3039</v>
      </c>
      <c r="J1020" s="10" t="s">
        <v>141</v>
      </c>
      <c r="K1020" s="10" t="s">
        <v>8</v>
      </c>
      <c r="L1020" s="10" t="s">
        <v>341</v>
      </c>
      <c r="M1020" t="s">
        <v>216</v>
      </c>
      <c r="N1020" s="10" t="s">
        <v>223</v>
      </c>
    </row>
    <row r="1021" spans="1:14">
      <c r="A1021" s="6" t="s">
        <v>3040</v>
      </c>
      <c r="B1021" s="10" t="s">
        <v>365</v>
      </c>
      <c r="C1021" s="10" t="s">
        <v>2427</v>
      </c>
      <c r="D1021" s="10" t="s">
        <v>291</v>
      </c>
      <c r="E1021" s="6" t="s">
        <v>1897</v>
      </c>
      <c r="F1021" s="10">
        <v>2021</v>
      </c>
      <c r="G1021" s="10" t="s">
        <v>139</v>
      </c>
      <c r="H1021" s="10" t="s">
        <v>3041</v>
      </c>
      <c r="I1021" s="10" t="s">
        <v>291</v>
      </c>
      <c r="J1021" s="10" t="s">
        <v>135</v>
      </c>
      <c r="K1021" s="10" t="s">
        <v>12</v>
      </c>
      <c r="L1021" s="10" t="s">
        <v>294</v>
      </c>
      <c r="M1021" t="s">
        <v>291</v>
      </c>
      <c r="N1021" s="10" t="s">
        <v>223</v>
      </c>
    </row>
    <row r="1022" spans="1:14">
      <c r="A1022" s="6" t="s">
        <v>3042</v>
      </c>
      <c r="B1022" s="10" t="s">
        <v>209</v>
      </c>
      <c r="C1022" s="10" t="s">
        <v>370</v>
      </c>
      <c r="D1022" s="10" t="s">
        <v>370</v>
      </c>
      <c r="E1022" s="6" t="s">
        <v>1897</v>
      </c>
      <c r="F1022" s="10">
        <v>2021</v>
      </c>
      <c r="G1022" s="10" t="s">
        <v>7</v>
      </c>
      <c r="H1022" s="10" t="s">
        <v>3043</v>
      </c>
      <c r="I1022" s="10" t="s">
        <v>221</v>
      </c>
      <c r="J1022" s="10" t="s">
        <v>101</v>
      </c>
      <c r="K1022" s="10" t="s">
        <v>17</v>
      </c>
      <c r="L1022" s="10" t="s">
        <v>431</v>
      </c>
      <c r="M1022" t="s">
        <v>368</v>
      </c>
      <c r="N1022" s="10" t="s">
        <v>223</v>
      </c>
    </row>
    <row r="1023" spans="1:14">
      <c r="A1023" s="6" t="s">
        <v>3044</v>
      </c>
      <c r="B1023" s="10" t="s">
        <v>209</v>
      </c>
      <c r="C1023" s="10" t="s">
        <v>370</v>
      </c>
      <c r="D1023" s="10" t="s">
        <v>370</v>
      </c>
      <c r="E1023" s="6" t="s">
        <v>1897</v>
      </c>
      <c r="F1023" s="10">
        <v>2021</v>
      </c>
      <c r="G1023" s="10" t="s">
        <v>40</v>
      </c>
      <c r="H1023" s="10" t="s">
        <v>3045</v>
      </c>
      <c r="I1023" s="10" t="s">
        <v>3046</v>
      </c>
      <c r="J1023" s="10" t="s">
        <v>6</v>
      </c>
      <c r="K1023" s="10" t="s">
        <v>8</v>
      </c>
      <c r="L1023" s="10" t="s">
        <v>341</v>
      </c>
      <c r="M1023" t="s">
        <v>368</v>
      </c>
      <c r="N1023" s="10" t="s">
        <v>223</v>
      </c>
    </row>
    <row r="1024" spans="1:14">
      <c r="A1024" s="6" t="s">
        <v>3047</v>
      </c>
      <c r="B1024" s="10" t="s">
        <v>209</v>
      </c>
      <c r="C1024" s="10" t="s">
        <v>370</v>
      </c>
      <c r="D1024" s="10" t="s">
        <v>370</v>
      </c>
      <c r="E1024" s="6" t="s">
        <v>1897</v>
      </c>
      <c r="F1024" s="10">
        <v>2021</v>
      </c>
      <c r="G1024" s="10" t="s">
        <v>7</v>
      </c>
      <c r="H1024" s="10" t="s">
        <v>3048</v>
      </c>
      <c r="I1024" s="10" t="s">
        <v>3049</v>
      </c>
      <c r="J1024" s="10" t="s">
        <v>6</v>
      </c>
      <c r="K1024" s="10" t="s">
        <v>15</v>
      </c>
      <c r="L1024" s="10" t="s">
        <v>431</v>
      </c>
      <c r="M1024" t="s">
        <v>368</v>
      </c>
      <c r="N1024" s="10" t="s">
        <v>223</v>
      </c>
    </row>
    <row r="1025" spans="1:14">
      <c r="A1025" s="6" t="s">
        <v>3050</v>
      </c>
      <c r="B1025" s="10" t="s">
        <v>209</v>
      </c>
      <c r="C1025" s="10" t="s">
        <v>370</v>
      </c>
      <c r="D1025" s="10" t="s">
        <v>291</v>
      </c>
      <c r="E1025" s="6" t="s">
        <v>1897</v>
      </c>
      <c r="F1025" s="10">
        <v>2021</v>
      </c>
      <c r="G1025" s="10" t="s">
        <v>26</v>
      </c>
      <c r="H1025" s="10" t="s">
        <v>3051</v>
      </c>
      <c r="I1025" s="10" t="s">
        <v>291</v>
      </c>
      <c r="J1025" s="10" t="s">
        <v>119</v>
      </c>
      <c r="K1025" s="10" t="s">
        <v>8</v>
      </c>
      <c r="L1025" s="10" t="s">
        <v>294</v>
      </c>
      <c r="M1025" t="s">
        <v>291</v>
      </c>
      <c r="N1025" s="10" t="s">
        <v>223</v>
      </c>
    </row>
    <row r="1026" spans="1:14">
      <c r="A1026" s="6" t="s">
        <v>3052</v>
      </c>
      <c r="B1026" s="10" t="s">
        <v>209</v>
      </c>
      <c r="C1026" s="10" t="s">
        <v>370</v>
      </c>
      <c r="D1026" s="10" t="s">
        <v>370</v>
      </c>
      <c r="E1026" s="6" t="s">
        <v>1897</v>
      </c>
      <c r="F1026" s="10">
        <v>2021</v>
      </c>
      <c r="G1026" s="10" t="s">
        <v>7</v>
      </c>
      <c r="H1026" s="10" t="s">
        <v>3053</v>
      </c>
      <c r="I1026" s="10" t="s">
        <v>437</v>
      </c>
      <c r="J1026" s="10" t="s">
        <v>131</v>
      </c>
      <c r="K1026" s="10" t="s">
        <v>8</v>
      </c>
      <c r="L1026" s="10" t="s">
        <v>215</v>
      </c>
      <c r="M1026" t="s">
        <v>368</v>
      </c>
      <c r="N1026" s="10" t="s">
        <v>223</v>
      </c>
    </row>
    <row r="1027" spans="1:14">
      <c r="A1027" s="6" t="s">
        <v>3054</v>
      </c>
      <c r="B1027" s="10" t="s">
        <v>209</v>
      </c>
      <c r="C1027" s="10" t="s">
        <v>370</v>
      </c>
      <c r="D1027" s="10" t="s">
        <v>291</v>
      </c>
      <c r="E1027" s="6" t="s">
        <v>1897</v>
      </c>
      <c r="F1027" s="10">
        <v>2021</v>
      </c>
      <c r="G1027" s="10" t="s">
        <v>42</v>
      </c>
      <c r="H1027" s="10" t="s">
        <v>3055</v>
      </c>
      <c r="I1027" s="10" t="s">
        <v>291</v>
      </c>
      <c r="J1027" s="10" t="s">
        <v>6</v>
      </c>
      <c r="K1027" s="10" t="s">
        <v>9</v>
      </c>
      <c r="L1027" s="10" t="s">
        <v>294</v>
      </c>
      <c r="M1027" t="s">
        <v>291</v>
      </c>
      <c r="N1027" s="10" t="s">
        <v>223</v>
      </c>
    </row>
    <row r="1028" spans="1:14">
      <c r="A1028" s="6" t="s">
        <v>3056</v>
      </c>
      <c r="B1028" s="10" t="s">
        <v>209</v>
      </c>
      <c r="C1028" s="10" t="s">
        <v>370</v>
      </c>
      <c r="D1028" s="10" t="s">
        <v>370</v>
      </c>
      <c r="E1028" s="6" t="s">
        <v>1897</v>
      </c>
      <c r="F1028" s="10">
        <v>2021</v>
      </c>
      <c r="G1028" s="10" t="s">
        <v>33</v>
      </c>
      <c r="H1028" s="10" t="s">
        <v>3057</v>
      </c>
      <c r="I1028" s="10" t="s">
        <v>2234</v>
      </c>
      <c r="J1028" s="10" t="s">
        <v>6</v>
      </c>
      <c r="K1028" s="10" t="s">
        <v>8</v>
      </c>
      <c r="L1028" s="10" t="s">
        <v>431</v>
      </c>
      <c r="M1028" t="s">
        <v>368</v>
      </c>
      <c r="N1028" s="10" t="s">
        <v>223</v>
      </c>
    </row>
    <row r="1029" spans="1:14">
      <c r="A1029" s="6" t="s">
        <v>3058</v>
      </c>
      <c r="B1029" s="10" t="s">
        <v>209</v>
      </c>
      <c r="C1029" s="10" t="s">
        <v>370</v>
      </c>
      <c r="D1029" s="10" t="s">
        <v>370</v>
      </c>
      <c r="E1029" s="6" t="s">
        <v>1897</v>
      </c>
      <c r="F1029" s="10">
        <v>2021</v>
      </c>
      <c r="G1029" s="10" t="s">
        <v>43</v>
      </c>
      <c r="H1029" s="10" t="s">
        <v>3059</v>
      </c>
      <c r="I1029" s="10" t="s">
        <v>3060</v>
      </c>
      <c r="J1029" s="10" t="s">
        <v>101</v>
      </c>
      <c r="K1029" s="10" t="s">
        <v>14</v>
      </c>
      <c r="L1029" s="10" t="s">
        <v>215</v>
      </c>
      <c r="M1029" t="s">
        <v>368</v>
      </c>
      <c r="N1029" s="10" t="s">
        <v>223</v>
      </c>
    </row>
    <row r="1030" spans="1:14">
      <c r="A1030" s="6" t="s">
        <v>3061</v>
      </c>
      <c r="B1030" s="10" t="s">
        <v>209</v>
      </c>
      <c r="C1030" s="10" t="s">
        <v>370</v>
      </c>
      <c r="D1030" s="10" t="s">
        <v>291</v>
      </c>
      <c r="E1030" s="6" t="s">
        <v>1897</v>
      </c>
      <c r="F1030" s="10">
        <v>2021</v>
      </c>
      <c r="G1030" s="10" t="s">
        <v>109</v>
      </c>
      <c r="H1030" s="10" t="s">
        <v>3062</v>
      </c>
      <c r="I1030" s="10" t="s">
        <v>291</v>
      </c>
      <c r="J1030" s="10" t="s">
        <v>101</v>
      </c>
      <c r="K1030" s="10" t="s">
        <v>8</v>
      </c>
      <c r="L1030" s="10" t="s">
        <v>294</v>
      </c>
      <c r="M1030" t="s">
        <v>291</v>
      </c>
      <c r="N1030" s="10" t="s">
        <v>217</v>
      </c>
    </row>
    <row r="1031" spans="1:14">
      <c r="A1031" s="6" t="s">
        <v>3063</v>
      </c>
      <c r="B1031" s="10" t="s">
        <v>209</v>
      </c>
      <c r="C1031" s="10" t="s">
        <v>370</v>
      </c>
      <c r="D1031" s="10" t="s">
        <v>2813</v>
      </c>
      <c r="E1031" s="6" t="s">
        <v>1897</v>
      </c>
      <c r="F1031" s="10">
        <v>2021</v>
      </c>
      <c r="G1031" s="10" t="s">
        <v>47</v>
      </c>
      <c r="H1031" s="10" t="s">
        <v>3064</v>
      </c>
      <c r="I1031" s="10" t="s">
        <v>3065</v>
      </c>
      <c r="J1031" s="10" t="s">
        <v>126</v>
      </c>
      <c r="K1031" s="10" t="s">
        <v>8</v>
      </c>
      <c r="L1031" s="10" t="s">
        <v>215</v>
      </c>
      <c r="M1031" t="s">
        <v>216</v>
      </c>
      <c r="N1031" s="10" t="s">
        <v>223</v>
      </c>
    </row>
    <row r="1032" spans="1:14">
      <c r="A1032" s="6" t="s">
        <v>3066</v>
      </c>
      <c r="B1032" s="10" t="s">
        <v>209</v>
      </c>
      <c r="C1032" s="10" t="s">
        <v>370</v>
      </c>
      <c r="D1032" s="10" t="s">
        <v>291</v>
      </c>
      <c r="E1032" s="6" t="s">
        <v>1897</v>
      </c>
      <c r="F1032" s="10">
        <v>2021</v>
      </c>
      <c r="G1032" s="10" t="s">
        <v>28</v>
      </c>
      <c r="H1032" s="10" t="s">
        <v>3067</v>
      </c>
      <c r="I1032" s="10" t="s">
        <v>291</v>
      </c>
      <c r="J1032" s="10" t="s">
        <v>125</v>
      </c>
      <c r="K1032" s="10" t="s">
        <v>8</v>
      </c>
      <c r="L1032" s="10" t="s">
        <v>294</v>
      </c>
      <c r="M1032" t="s">
        <v>291</v>
      </c>
      <c r="N1032" s="10" t="s">
        <v>223</v>
      </c>
    </row>
    <row r="1033" spans="1:14">
      <c r="A1033" s="6" t="s">
        <v>3068</v>
      </c>
      <c r="B1033" s="10" t="s">
        <v>209</v>
      </c>
      <c r="C1033" s="10" t="s">
        <v>370</v>
      </c>
      <c r="D1033" s="10" t="s">
        <v>291</v>
      </c>
      <c r="E1033" s="6" t="s">
        <v>1897</v>
      </c>
      <c r="F1033" s="10">
        <v>2021</v>
      </c>
      <c r="G1033" s="10" t="s">
        <v>28</v>
      </c>
      <c r="H1033" s="10" t="s">
        <v>3069</v>
      </c>
      <c r="I1033" s="10" t="s">
        <v>291</v>
      </c>
      <c r="J1033" s="10" t="s">
        <v>6</v>
      </c>
      <c r="K1033" s="10" t="s">
        <v>22</v>
      </c>
      <c r="L1033" s="10" t="s">
        <v>294</v>
      </c>
      <c r="M1033" t="s">
        <v>291</v>
      </c>
      <c r="N1033" s="10" t="s">
        <v>223</v>
      </c>
    </row>
    <row r="1034" spans="1:14">
      <c r="A1034" s="6" t="s">
        <v>3070</v>
      </c>
      <c r="B1034" s="10" t="s">
        <v>209</v>
      </c>
      <c r="C1034" s="10" t="s">
        <v>370</v>
      </c>
      <c r="D1034" s="10" t="s">
        <v>291</v>
      </c>
      <c r="E1034" s="6" t="s">
        <v>1897</v>
      </c>
      <c r="F1034" s="10">
        <v>2021</v>
      </c>
      <c r="G1034" s="10" t="s">
        <v>7</v>
      </c>
      <c r="H1034" s="10" t="s">
        <v>3071</v>
      </c>
      <c r="I1034" s="10" t="s">
        <v>291</v>
      </c>
      <c r="J1034" s="10" t="s">
        <v>111</v>
      </c>
      <c r="K1034" s="10" t="s">
        <v>16</v>
      </c>
      <c r="L1034" s="10" t="s">
        <v>294</v>
      </c>
      <c r="M1034" t="s">
        <v>291</v>
      </c>
      <c r="N1034" s="10" t="s">
        <v>223</v>
      </c>
    </row>
    <row r="1035" spans="1:14">
      <c r="A1035" s="6" t="s">
        <v>3072</v>
      </c>
      <c r="B1035" s="10" t="s">
        <v>209</v>
      </c>
      <c r="C1035" s="10" t="s">
        <v>370</v>
      </c>
      <c r="D1035" s="10" t="s">
        <v>291</v>
      </c>
      <c r="E1035" s="6" t="s">
        <v>1897</v>
      </c>
      <c r="F1035" s="10">
        <v>2021</v>
      </c>
      <c r="G1035" s="10" t="s">
        <v>134</v>
      </c>
      <c r="H1035" s="10" t="s">
        <v>3073</v>
      </c>
      <c r="I1035" s="10" t="s">
        <v>291</v>
      </c>
      <c r="J1035" s="10" t="s">
        <v>132</v>
      </c>
      <c r="K1035" s="10" t="s">
        <v>22</v>
      </c>
      <c r="L1035" s="10" t="s">
        <v>294</v>
      </c>
      <c r="M1035" t="s">
        <v>291</v>
      </c>
      <c r="N1035" s="10" t="s">
        <v>217</v>
      </c>
    </row>
    <row r="1036" spans="1:14">
      <c r="A1036" s="6" t="s">
        <v>3074</v>
      </c>
      <c r="B1036" s="10" t="s">
        <v>209</v>
      </c>
      <c r="C1036" s="10" t="s">
        <v>370</v>
      </c>
      <c r="D1036" s="10" t="s">
        <v>291</v>
      </c>
      <c r="E1036" s="6" t="s">
        <v>1897</v>
      </c>
      <c r="F1036" s="10">
        <v>2021</v>
      </c>
      <c r="G1036" s="10" t="s">
        <v>121</v>
      </c>
      <c r="H1036" s="10" t="s">
        <v>3075</v>
      </c>
      <c r="I1036" s="10" t="s">
        <v>291</v>
      </c>
      <c r="J1036" s="10" t="s">
        <v>119</v>
      </c>
      <c r="K1036" s="10" t="s">
        <v>11</v>
      </c>
      <c r="L1036" s="10" t="s">
        <v>294</v>
      </c>
      <c r="M1036" t="s">
        <v>291</v>
      </c>
      <c r="N1036" s="10" t="s">
        <v>217</v>
      </c>
    </row>
    <row r="1037" spans="1:14">
      <c r="A1037" s="6" t="s">
        <v>3076</v>
      </c>
      <c r="B1037" s="10" t="s">
        <v>209</v>
      </c>
      <c r="C1037" s="10" t="s">
        <v>370</v>
      </c>
      <c r="D1037" s="10" t="s">
        <v>291</v>
      </c>
      <c r="E1037" s="6" t="s">
        <v>1897</v>
      </c>
      <c r="F1037" s="10">
        <v>2021</v>
      </c>
      <c r="G1037" s="10" t="s">
        <v>121</v>
      </c>
      <c r="H1037" s="10" t="s">
        <v>3075</v>
      </c>
      <c r="I1037" s="10" t="s">
        <v>291</v>
      </c>
      <c r="J1037" s="10" t="s">
        <v>119</v>
      </c>
      <c r="K1037" s="10" t="s">
        <v>11</v>
      </c>
      <c r="L1037" s="10" t="s">
        <v>294</v>
      </c>
      <c r="M1037" t="s">
        <v>291</v>
      </c>
      <c r="N1037" s="10" t="s">
        <v>217</v>
      </c>
    </row>
    <row r="1038" spans="1:14">
      <c r="C1038" s="10"/>
      <c r="D1038" s="10"/>
      <c r="M1038"/>
    </row>
    <row r="1039" spans="1:14">
      <c r="C1039" s="10"/>
      <c r="D1039" s="10"/>
      <c r="M1039"/>
    </row>
    <row r="1040" spans="1:14">
      <c r="C1040" s="10"/>
      <c r="D1040" s="10"/>
      <c r="M1040"/>
    </row>
    <row r="1041" spans="3:13">
      <c r="C1041" s="10"/>
      <c r="D1041" s="10"/>
      <c r="M1041"/>
    </row>
    <row r="1042" spans="3:13">
      <c r="C1042" s="10"/>
      <c r="D1042" s="10"/>
      <c r="M1042"/>
    </row>
    <row r="1043" spans="3:13">
      <c r="C1043" s="10"/>
      <c r="D1043" s="10"/>
      <c r="M1043"/>
    </row>
    <row r="1044" spans="3:13">
      <c r="C1044" s="10"/>
      <c r="D1044" s="10"/>
      <c r="M1044"/>
    </row>
    <row r="1045" spans="3:13">
      <c r="C1045" s="10"/>
      <c r="D1045" s="10"/>
      <c r="M1045"/>
    </row>
    <row r="1046" spans="3:13">
      <c r="C1046" s="10"/>
      <c r="D1046" s="10"/>
      <c r="M1046"/>
    </row>
    <row r="1047" spans="3:13">
      <c r="C1047" s="10"/>
      <c r="D1047" s="10"/>
      <c r="M1047"/>
    </row>
    <row r="1048" spans="3:13">
      <c r="C1048" s="10"/>
      <c r="D1048" s="10"/>
      <c r="M1048"/>
    </row>
    <row r="1049" spans="3:13">
      <c r="C1049" s="10"/>
      <c r="D1049" s="10"/>
      <c r="M1049"/>
    </row>
    <row r="1050" spans="3:13">
      <c r="C1050" s="10"/>
      <c r="D1050" s="10"/>
      <c r="M1050"/>
    </row>
    <row r="1051" spans="3:13">
      <c r="C1051" s="10"/>
      <c r="D1051" s="10"/>
      <c r="M1051"/>
    </row>
    <row r="1052" spans="3:13">
      <c r="C1052" s="10"/>
      <c r="D1052" s="10"/>
      <c r="M1052"/>
    </row>
    <row r="1053" spans="3:13">
      <c r="C1053" s="10"/>
      <c r="D1053" s="10"/>
      <c r="M1053"/>
    </row>
    <row r="1054" spans="3:13">
      <c r="C1054" s="10"/>
      <c r="D1054" s="10"/>
      <c r="M1054"/>
    </row>
    <row r="1055" spans="3:13">
      <c r="C1055" s="10"/>
      <c r="D1055" s="10"/>
      <c r="M1055"/>
    </row>
    <row r="1056" spans="3:13">
      <c r="C1056" s="10"/>
      <c r="D1056" s="10"/>
      <c r="M1056"/>
    </row>
    <row r="1057" spans="3:13">
      <c r="C1057" s="10"/>
      <c r="D1057" s="10"/>
      <c r="M1057"/>
    </row>
    <row r="1058" spans="3:13">
      <c r="C1058" s="10"/>
      <c r="D1058" s="10"/>
      <c r="M1058"/>
    </row>
    <row r="1059" spans="3:13">
      <c r="C1059" s="10"/>
      <c r="D1059" s="10"/>
      <c r="M1059"/>
    </row>
    <row r="1060" spans="3:13">
      <c r="C1060" s="10"/>
      <c r="D1060" s="10"/>
      <c r="M1060"/>
    </row>
    <row r="1061" spans="3:13">
      <c r="C1061" s="10"/>
      <c r="D1061" s="10"/>
      <c r="M1061"/>
    </row>
    <row r="1062" spans="3:13">
      <c r="C1062" s="10"/>
      <c r="D1062" s="10"/>
      <c r="M1062"/>
    </row>
    <row r="1063" spans="3:13">
      <c r="C1063" s="10"/>
      <c r="D1063" s="10"/>
      <c r="M1063"/>
    </row>
    <row r="1064" spans="3:13">
      <c r="C1064" s="10"/>
      <c r="D1064" s="10"/>
      <c r="M1064"/>
    </row>
    <row r="1065" spans="3:13">
      <c r="C1065" s="10"/>
      <c r="D1065" s="10"/>
      <c r="M1065"/>
    </row>
    <row r="1066" spans="3:13">
      <c r="C1066" s="10"/>
      <c r="D1066" s="10"/>
      <c r="M1066"/>
    </row>
    <row r="1067" spans="3:13">
      <c r="C1067" s="10"/>
      <c r="D1067" s="10"/>
      <c r="M1067"/>
    </row>
    <row r="1068" spans="3:13">
      <c r="C1068" s="10"/>
      <c r="D1068" s="10"/>
      <c r="M1068"/>
    </row>
    <row r="1069" spans="3:13">
      <c r="C1069" s="10"/>
      <c r="D1069" s="10"/>
      <c r="M1069"/>
    </row>
    <row r="1070" spans="3:13">
      <c r="C1070" s="10"/>
      <c r="D1070" s="10"/>
      <c r="M1070"/>
    </row>
    <row r="1071" spans="3:13">
      <c r="C1071" s="10"/>
      <c r="D1071" s="10"/>
      <c r="M1071"/>
    </row>
    <row r="1072" spans="3:13">
      <c r="C1072" s="10"/>
      <c r="D1072" s="10"/>
      <c r="M1072"/>
    </row>
    <row r="1073" spans="3:13">
      <c r="C1073" s="10"/>
      <c r="D1073" s="10"/>
      <c r="M1073"/>
    </row>
    <row r="1074" spans="3:13">
      <c r="C1074" s="10"/>
      <c r="D1074" s="10"/>
      <c r="M1074"/>
    </row>
    <row r="1075" spans="3:13">
      <c r="C1075" s="10"/>
      <c r="D1075" s="10"/>
      <c r="M1075"/>
    </row>
    <row r="1076" spans="3:13">
      <c r="C1076" s="10"/>
      <c r="D1076" s="10"/>
      <c r="M1076"/>
    </row>
    <row r="1077" spans="3:13">
      <c r="C1077" s="10"/>
      <c r="D1077" s="10"/>
      <c r="M1077"/>
    </row>
    <row r="1078" spans="3:13">
      <c r="C1078" s="10"/>
      <c r="D1078" s="10"/>
      <c r="M1078"/>
    </row>
    <row r="1079" spans="3:13">
      <c r="C1079" s="10"/>
      <c r="D1079" s="10"/>
      <c r="M1079"/>
    </row>
    <row r="1080" spans="3:13">
      <c r="C1080" s="10"/>
      <c r="D1080" s="10"/>
      <c r="M1080"/>
    </row>
    <row r="1081" spans="3:13">
      <c r="C1081" s="10"/>
      <c r="D1081" s="10"/>
      <c r="M1081"/>
    </row>
    <row r="1082" spans="3:13">
      <c r="C1082" s="10"/>
      <c r="D1082" s="10"/>
      <c r="M1082"/>
    </row>
    <row r="1083" spans="3:13">
      <c r="C1083" s="10"/>
      <c r="D1083" s="10"/>
      <c r="M1083"/>
    </row>
    <row r="1084" spans="3:13">
      <c r="C1084" s="10"/>
      <c r="D1084" s="10"/>
      <c r="M1084"/>
    </row>
    <row r="1085" spans="3:13">
      <c r="C1085" s="10"/>
      <c r="D1085" s="10"/>
      <c r="M1085"/>
    </row>
    <row r="1086" spans="3:13">
      <c r="C1086" s="10"/>
      <c r="D1086" s="10"/>
      <c r="M1086"/>
    </row>
    <row r="1087" spans="3:13">
      <c r="C1087" s="10"/>
      <c r="D1087" s="10"/>
      <c r="M1087"/>
    </row>
    <row r="1088" spans="3:13">
      <c r="C1088" s="10"/>
      <c r="D1088" s="10"/>
      <c r="M1088"/>
    </row>
    <row r="1089" spans="3:13">
      <c r="C1089" s="10"/>
      <c r="D1089" s="10"/>
      <c r="M1089"/>
    </row>
    <row r="1090" spans="3:13">
      <c r="C1090" s="10"/>
      <c r="D1090" s="10"/>
      <c r="M1090"/>
    </row>
    <row r="1091" spans="3:13">
      <c r="C1091" s="10"/>
      <c r="D1091" s="10"/>
      <c r="M1091"/>
    </row>
    <row r="1092" spans="3:13">
      <c r="C1092" s="10"/>
      <c r="D1092" s="10"/>
      <c r="M1092"/>
    </row>
    <row r="1093" spans="3:13">
      <c r="C1093" s="10"/>
      <c r="D1093" s="10"/>
      <c r="M1093"/>
    </row>
    <row r="1094" spans="3:13">
      <c r="C1094" s="10"/>
      <c r="D1094" s="10"/>
      <c r="M1094"/>
    </row>
    <row r="1095" spans="3:13">
      <c r="C1095" s="10"/>
      <c r="D1095" s="10"/>
      <c r="M1095"/>
    </row>
    <row r="1096" spans="3:13">
      <c r="C1096" s="10"/>
      <c r="D1096" s="10"/>
      <c r="M1096"/>
    </row>
    <row r="1097" spans="3:13">
      <c r="C1097" s="10"/>
      <c r="D1097" s="10"/>
      <c r="M1097"/>
    </row>
    <row r="1098" spans="3:13">
      <c r="C1098" s="10"/>
      <c r="D1098" s="10"/>
      <c r="M1098"/>
    </row>
    <row r="1099" spans="3:13">
      <c r="C1099" s="10"/>
      <c r="D1099" s="10"/>
      <c r="M1099"/>
    </row>
    <row r="1100" spans="3:13">
      <c r="C1100" s="10"/>
      <c r="D1100" s="10"/>
      <c r="M1100"/>
    </row>
    <row r="1101" spans="3:13">
      <c r="C1101" s="10"/>
      <c r="D1101" s="10"/>
      <c r="M1101"/>
    </row>
    <row r="1102" spans="3:13">
      <c r="C1102" s="10"/>
      <c r="D1102" s="10"/>
      <c r="M1102"/>
    </row>
    <row r="1103" spans="3:13">
      <c r="C1103" s="10"/>
      <c r="D1103" s="10"/>
      <c r="M1103"/>
    </row>
    <row r="1104" spans="3:13">
      <c r="C1104" s="10"/>
      <c r="D1104" s="10"/>
      <c r="M1104"/>
    </row>
    <row r="1105" spans="3:13">
      <c r="C1105" s="10"/>
      <c r="D1105" s="10"/>
      <c r="M1105"/>
    </row>
    <row r="1106" spans="3:13">
      <c r="C1106" s="10"/>
      <c r="D1106" s="10"/>
      <c r="M1106"/>
    </row>
    <row r="1107" spans="3:13">
      <c r="C1107" s="10"/>
      <c r="D1107" s="10"/>
      <c r="M1107"/>
    </row>
    <row r="1108" spans="3:13">
      <c r="C1108" s="10"/>
      <c r="D1108" s="10"/>
      <c r="M1108"/>
    </row>
    <row r="1109" spans="3:13">
      <c r="C1109" s="10"/>
      <c r="D1109" s="10"/>
      <c r="M1109"/>
    </row>
    <row r="1110" spans="3:13">
      <c r="C1110" s="10"/>
      <c r="D1110" s="10"/>
      <c r="M1110"/>
    </row>
    <row r="1111" spans="3:13">
      <c r="C1111" s="10"/>
      <c r="D1111" s="10"/>
      <c r="M1111"/>
    </row>
    <row r="1112" spans="3:13">
      <c r="C1112" s="10"/>
      <c r="D1112" s="10"/>
      <c r="M1112"/>
    </row>
    <row r="1113" spans="3:13">
      <c r="C1113" s="10"/>
      <c r="D1113" s="10"/>
      <c r="M1113"/>
    </row>
    <row r="1114" spans="3:13">
      <c r="C1114" s="10"/>
      <c r="D1114" s="10"/>
      <c r="M1114"/>
    </row>
    <row r="1115" spans="3:13">
      <c r="C1115" s="10"/>
      <c r="D1115" s="10"/>
      <c r="M1115"/>
    </row>
    <row r="1116" spans="3:13">
      <c r="C1116" s="10"/>
      <c r="D1116" s="10"/>
      <c r="M1116"/>
    </row>
    <row r="1117" spans="3:13">
      <c r="C1117" s="10"/>
      <c r="D1117" s="10"/>
      <c r="M1117"/>
    </row>
    <row r="1118" spans="3:13">
      <c r="C1118" s="10"/>
      <c r="D1118" s="10"/>
      <c r="M1118"/>
    </row>
    <row r="1119" spans="3:13">
      <c r="C1119" s="10"/>
      <c r="D1119" s="10"/>
      <c r="M1119"/>
    </row>
    <row r="1120" spans="3:13">
      <c r="C1120" s="10"/>
      <c r="D1120" s="10"/>
      <c r="M1120"/>
    </row>
    <row r="1121" spans="3:13">
      <c r="C1121" s="10"/>
      <c r="D1121" s="10"/>
      <c r="M1121"/>
    </row>
    <row r="1122" spans="3:13">
      <c r="C1122" s="10"/>
      <c r="D1122" s="10"/>
      <c r="M1122"/>
    </row>
    <row r="1123" spans="3:13">
      <c r="C1123" s="10"/>
      <c r="D1123" s="10"/>
      <c r="M1123"/>
    </row>
    <row r="1124" spans="3:13">
      <c r="C1124" s="10"/>
      <c r="D1124" s="10"/>
      <c r="M1124"/>
    </row>
    <row r="1125" spans="3:13">
      <c r="C1125" s="10"/>
      <c r="D1125" s="10"/>
      <c r="M1125"/>
    </row>
    <row r="1126" spans="3:13">
      <c r="C1126" s="10"/>
      <c r="D1126" s="10"/>
      <c r="M1126"/>
    </row>
    <row r="1127" spans="3:13">
      <c r="C1127" s="10"/>
      <c r="D1127" s="10"/>
      <c r="M1127"/>
    </row>
    <row r="1128" spans="3:13">
      <c r="C1128" s="10"/>
      <c r="D1128" s="10"/>
      <c r="M1128"/>
    </row>
    <row r="1129" spans="3:13">
      <c r="C1129" s="10"/>
      <c r="D1129" s="10"/>
      <c r="M1129"/>
    </row>
    <row r="1130" spans="3:13">
      <c r="C1130" s="10"/>
      <c r="D1130" s="10"/>
      <c r="M1130"/>
    </row>
    <row r="1131" spans="3:13">
      <c r="C1131" s="10"/>
      <c r="D1131" s="10"/>
      <c r="M1131"/>
    </row>
    <row r="1132" spans="3:13">
      <c r="C1132" s="10"/>
      <c r="D1132" s="10"/>
      <c r="M1132"/>
    </row>
    <row r="1133" spans="3:13">
      <c r="C1133" s="10"/>
      <c r="D1133" s="10"/>
      <c r="M1133"/>
    </row>
    <row r="1134" spans="3:13">
      <c r="C1134" s="10"/>
      <c r="D1134" s="10"/>
      <c r="M1134"/>
    </row>
    <row r="1135" spans="3:13">
      <c r="C1135" s="10"/>
      <c r="D1135" s="10"/>
      <c r="M1135"/>
    </row>
    <row r="1136" spans="3:13">
      <c r="C1136" s="10"/>
      <c r="D1136" s="10"/>
      <c r="M1136"/>
    </row>
    <row r="1137" spans="3:13">
      <c r="C1137" s="10"/>
      <c r="D1137" s="10"/>
      <c r="M1137"/>
    </row>
    <row r="1138" spans="3:13">
      <c r="C1138" s="10"/>
      <c r="D1138" s="10"/>
      <c r="M1138"/>
    </row>
    <row r="1139" spans="3:13">
      <c r="C1139" s="10"/>
      <c r="D1139" s="10"/>
      <c r="M1139"/>
    </row>
    <row r="1140" spans="3:13">
      <c r="C1140" s="10"/>
      <c r="D1140" s="10"/>
      <c r="M1140"/>
    </row>
    <row r="1141" spans="3:13">
      <c r="C1141" s="10"/>
      <c r="D1141" s="10"/>
      <c r="M1141"/>
    </row>
    <row r="1142" spans="3:13">
      <c r="C1142" s="10"/>
      <c r="D1142" s="10"/>
      <c r="M1142"/>
    </row>
    <row r="1143" spans="3:13">
      <c r="C1143" s="10"/>
      <c r="D1143" s="10"/>
      <c r="M1143"/>
    </row>
    <row r="1144" spans="3:13">
      <c r="C1144" s="10"/>
      <c r="D1144" s="10"/>
      <c r="M1144"/>
    </row>
    <row r="1145" spans="3:13">
      <c r="C1145" s="10"/>
      <c r="D1145" s="10"/>
      <c r="M1145"/>
    </row>
    <row r="1146" spans="3:13">
      <c r="C1146" s="10"/>
      <c r="D1146" s="10"/>
      <c r="M1146"/>
    </row>
    <row r="1147" spans="3:13">
      <c r="C1147" s="10"/>
      <c r="D1147" s="10"/>
      <c r="M1147"/>
    </row>
    <row r="1148" spans="3:13">
      <c r="C1148" s="10"/>
      <c r="D1148" s="10"/>
      <c r="M1148"/>
    </row>
    <row r="1149" spans="3:13">
      <c r="C1149" s="10"/>
      <c r="D1149" s="10"/>
      <c r="M1149"/>
    </row>
    <row r="1150" spans="3:13">
      <c r="C1150" s="10"/>
      <c r="D1150" s="10"/>
      <c r="M1150"/>
    </row>
    <row r="1151" spans="3:13">
      <c r="C1151" s="10"/>
      <c r="D1151" s="10"/>
      <c r="M1151"/>
    </row>
    <row r="1152" spans="3:13">
      <c r="C1152" s="10"/>
      <c r="D1152" s="10"/>
      <c r="M1152"/>
    </row>
    <row r="1153" spans="3:13">
      <c r="C1153" s="10"/>
      <c r="D1153" s="10"/>
      <c r="M1153"/>
    </row>
    <row r="1154" spans="3:13">
      <c r="C1154" s="10"/>
      <c r="D1154" s="10"/>
      <c r="M1154"/>
    </row>
    <row r="1155" spans="3:13">
      <c r="C1155" s="10"/>
      <c r="D1155" s="10"/>
      <c r="M1155"/>
    </row>
    <row r="1156" spans="3:13">
      <c r="C1156" s="10"/>
      <c r="D1156" s="10"/>
      <c r="M1156"/>
    </row>
    <row r="1157" spans="3:13">
      <c r="C1157" s="10"/>
      <c r="D1157" s="10"/>
      <c r="M1157"/>
    </row>
    <row r="1158" spans="3:13">
      <c r="C1158" s="10"/>
      <c r="D1158" s="10"/>
      <c r="M1158"/>
    </row>
    <row r="1159" spans="3:13">
      <c r="C1159" s="10"/>
      <c r="D1159" s="10"/>
      <c r="M1159"/>
    </row>
    <row r="1160" spans="3:13">
      <c r="C1160" s="10"/>
      <c r="D1160" s="10"/>
      <c r="M1160"/>
    </row>
    <row r="1161" spans="3:13">
      <c r="C1161" s="10"/>
      <c r="D1161" s="10"/>
      <c r="M1161"/>
    </row>
    <row r="1162" spans="3:13">
      <c r="C1162" s="10"/>
      <c r="D1162" s="10"/>
      <c r="M1162"/>
    </row>
    <row r="1163" spans="3:13">
      <c r="C1163" s="10"/>
      <c r="D1163" s="10"/>
      <c r="M1163"/>
    </row>
    <row r="1164" spans="3:13">
      <c r="C1164" s="10"/>
      <c r="D1164" s="10"/>
      <c r="M1164"/>
    </row>
    <row r="1165" spans="3:13">
      <c r="C1165" s="10"/>
      <c r="D1165" s="10"/>
      <c r="M1165"/>
    </row>
    <row r="1166" spans="3:13">
      <c r="C1166" s="10"/>
      <c r="D1166" s="10"/>
      <c r="M1166"/>
    </row>
    <row r="1167" spans="3:13">
      <c r="C1167" s="10"/>
      <c r="D1167" s="10"/>
      <c r="M1167"/>
    </row>
    <row r="1168" spans="3:13">
      <c r="C1168" s="10"/>
      <c r="D1168" s="10"/>
      <c r="M1168"/>
    </row>
    <row r="1169" spans="3:13">
      <c r="C1169" s="10"/>
      <c r="D1169" s="10"/>
      <c r="M1169"/>
    </row>
    <row r="1170" spans="3:13">
      <c r="C1170" s="10"/>
      <c r="D1170" s="10"/>
      <c r="M1170"/>
    </row>
    <row r="1171" spans="3:13">
      <c r="C1171" s="10"/>
      <c r="D1171" s="10"/>
      <c r="M1171"/>
    </row>
    <row r="1172" spans="3:13">
      <c r="C1172" s="10"/>
      <c r="D1172" s="10"/>
      <c r="M1172"/>
    </row>
    <row r="1173" spans="3:13">
      <c r="C1173" s="10"/>
      <c r="D1173" s="10"/>
      <c r="M1173"/>
    </row>
    <row r="1174" spans="3:13">
      <c r="C1174" s="10"/>
      <c r="D1174" s="10"/>
      <c r="M1174"/>
    </row>
    <row r="1175" spans="3:13">
      <c r="C1175" s="10"/>
      <c r="D1175" s="10"/>
      <c r="M1175"/>
    </row>
    <row r="1176" spans="3:13">
      <c r="C1176" s="10"/>
      <c r="D1176" s="10"/>
      <c r="M1176"/>
    </row>
    <row r="1177" spans="3:13">
      <c r="C1177" s="10"/>
      <c r="D1177" s="10"/>
      <c r="M1177"/>
    </row>
    <row r="1178" spans="3:13">
      <c r="C1178" s="10"/>
      <c r="D1178" s="10"/>
      <c r="M1178"/>
    </row>
    <row r="1179" spans="3:13">
      <c r="C1179" s="10"/>
      <c r="D1179" s="10"/>
      <c r="M1179"/>
    </row>
    <row r="1180" spans="3:13">
      <c r="C1180" s="10"/>
      <c r="D1180" s="10"/>
      <c r="M1180"/>
    </row>
    <row r="1181" spans="3:13">
      <c r="C1181" s="10"/>
      <c r="D1181" s="10"/>
      <c r="M1181"/>
    </row>
    <row r="1182" spans="3:13">
      <c r="C1182" s="10"/>
      <c r="D1182" s="10"/>
      <c r="M1182"/>
    </row>
    <row r="1183" spans="3:13">
      <c r="C1183" s="10"/>
      <c r="D1183" s="10"/>
      <c r="M1183"/>
    </row>
    <row r="1184" spans="3:13">
      <c r="C1184" s="10"/>
      <c r="D1184" s="10"/>
      <c r="M1184"/>
    </row>
    <row r="1185" spans="3:13">
      <c r="C1185" s="10"/>
      <c r="D1185" s="10"/>
      <c r="M1185"/>
    </row>
    <row r="1186" spans="3:13">
      <c r="C1186" s="10"/>
      <c r="D1186" s="10"/>
      <c r="M1186"/>
    </row>
    <row r="1187" spans="3:13">
      <c r="C1187" s="10"/>
      <c r="D1187" s="10"/>
      <c r="M1187"/>
    </row>
    <row r="1188" spans="3:13">
      <c r="C1188" s="10"/>
      <c r="D1188" s="10"/>
      <c r="M1188"/>
    </row>
    <row r="1189" spans="3:13">
      <c r="C1189" s="10"/>
      <c r="D1189" s="10"/>
      <c r="M1189"/>
    </row>
    <row r="1190" spans="3:13">
      <c r="C1190" s="10"/>
      <c r="D1190" s="10"/>
      <c r="M1190"/>
    </row>
    <row r="1191" spans="3:13">
      <c r="C1191" s="10"/>
      <c r="D1191" s="10"/>
      <c r="M1191"/>
    </row>
    <row r="1192" spans="3:13">
      <c r="C1192" s="10"/>
      <c r="D1192" s="10"/>
      <c r="M1192"/>
    </row>
    <row r="1193" spans="3:13">
      <c r="C1193" s="10"/>
      <c r="D1193" s="10"/>
      <c r="M1193"/>
    </row>
    <row r="1194" spans="3:13">
      <c r="C1194" s="10"/>
      <c r="D1194" s="10"/>
      <c r="M1194"/>
    </row>
    <row r="1195" spans="3:13">
      <c r="C1195" s="10"/>
      <c r="D1195" s="10"/>
      <c r="M1195"/>
    </row>
    <row r="1196" spans="3:13">
      <c r="C1196" s="10"/>
      <c r="D1196" s="10"/>
      <c r="M1196"/>
    </row>
    <row r="1197" spans="3:13">
      <c r="C1197" s="10"/>
      <c r="D1197" s="10"/>
      <c r="M1197"/>
    </row>
    <row r="1198" spans="3:13">
      <c r="C1198" s="10"/>
      <c r="D1198" s="10"/>
      <c r="M1198"/>
    </row>
    <row r="1199" spans="3:13">
      <c r="C1199" s="10"/>
      <c r="D1199" s="10"/>
      <c r="M1199"/>
    </row>
    <row r="1200" spans="3:13">
      <c r="C1200" s="10"/>
      <c r="D1200" s="10"/>
      <c r="M1200"/>
    </row>
    <row r="1201" spans="3:13">
      <c r="C1201" s="10"/>
      <c r="D1201" s="10"/>
      <c r="M1201"/>
    </row>
    <row r="1202" spans="3:13">
      <c r="C1202" s="10"/>
      <c r="D1202" s="10"/>
      <c r="M1202"/>
    </row>
    <row r="1203" spans="3:13">
      <c r="C1203" s="10"/>
      <c r="D1203" s="10"/>
      <c r="M1203"/>
    </row>
    <row r="1204" spans="3:13">
      <c r="C1204" s="10"/>
      <c r="D1204" s="10"/>
      <c r="M1204"/>
    </row>
    <row r="1205" spans="3:13">
      <c r="C1205" s="10"/>
      <c r="D1205" s="10"/>
      <c r="M1205"/>
    </row>
    <row r="1206" spans="3:13">
      <c r="C1206" s="10"/>
      <c r="D1206" s="10"/>
      <c r="M1206"/>
    </row>
    <row r="1207" spans="3:13">
      <c r="C1207" s="10"/>
      <c r="D1207" s="10"/>
      <c r="M1207"/>
    </row>
    <row r="1208" spans="3:13">
      <c r="C1208" s="10"/>
      <c r="D1208" s="10"/>
      <c r="M1208"/>
    </row>
    <row r="1209" spans="3:13">
      <c r="C1209" s="10"/>
      <c r="D1209" s="10"/>
      <c r="M1209"/>
    </row>
    <row r="1210" spans="3:13">
      <c r="C1210" s="10"/>
      <c r="D1210" s="10"/>
      <c r="M1210"/>
    </row>
    <row r="1211" spans="3:13">
      <c r="C1211" s="10"/>
      <c r="D1211" s="10"/>
      <c r="M1211"/>
    </row>
    <row r="1212" spans="3:13">
      <c r="C1212" s="10"/>
      <c r="D1212" s="10"/>
      <c r="M1212"/>
    </row>
    <row r="1213" spans="3:13">
      <c r="C1213" s="10"/>
      <c r="D1213" s="10"/>
      <c r="M1213"/>
    </row>
    <row r="1214" spans="3:13">
      <c r="C1214" s="10"/>
      <c r="D1214" s="10"/>
      <c r="M1214"/>
    </row>
    <row r="1215" spans="3:13">
      <c r="C1215" s="10"/>
      <c r="D1215" s="10"/>
      <c r="M1215"/>
    </row>
    <row r="1216" spans="3:13">
      <c r="C1216" s="10"/>
      <c r="D1216" s="10"/>
      <c r="M1216"/>
    </row>
    <row r="1217" spans="3:13">
      <c r="C1217" s="10"/>
      <c r="D1217" s="10"/>
      <c r="M1217"/>
    </row>
    <row r="1218" spans="3:13">
      <c r="C1218" s="10"/>
      <c r="D1218" s="10"/>
      <c r="M1218"/>
    </row>
    <row r="1219" spans="3:13">
      <c r="C1219" s="10"/>
      <c r="D1219" s="10"/>
      <c r="M1219"/>
    </row>
    <row r="1220" spans="3:13">
      <c r="C1220" s="10"/>
      <c r="D1220" s="10"/>
      <c r="M1220"/>
    </row>
    <row r="1221" spans="3:13">
      <c r="C1221" s="10"/>
      <c r="D1221" s="10"/>
      <c r="M1221"/>
    </row>
    <row r="1222" spans="3:13">
      <c r="C1222" s="10"/>
      <c r="D1222" s="10"/>
      <c r="M1222"/>
    </row>
    <row r="1223" spans="3:13">
      <c r="C1223" s="10"/>
      <c r="D1223" s="10"/>
      <c r="M1223"/>
    </row>
    <row r="1224" spans="3:13">
      <c r="C1224" s="10"/>
      <c r="D1224" s="10"/>
      <c r="M1224"/>
    </row>
    <row r="1225" spans="3:13">
      <c r="C1225" s="10"/>
      <c r="D1225" s="10"/>
      <c r="M1225"/>
    </row>
    <row r="1226" spans="3:13">
      <c r="C1226" s="10"/>
      <c r="D1226" s="10"/>
      <c r="M1226"/>
    </row>
    <row r="1227" spans="3:13">
      <c r="C1227" s="10"/>
      <c r="D1227" s="10"/>
      <c r="M1227"/>
    </row>
    <row r="1228" spans="3:13">
      <c r="C1228" s="10"/>
      <c r="D1228" s="10"/>
      <c r="M1228"/>
    </row>
    <row r="1229" spans="3:13">
      <c r="C1229" s="10"/>
      <c r="D1229" s="10"/>
      <c r="M1229"/>
    </row>
    <row r="1230" spans="3:13">
      <c r="C1230" s="10"/>
      <c r="D1230" s="10"/>
      <c r="M1230"/>
    </row>
    <row r="1231" spans="3:13">
      <c r="C1231" s="10"/>
      <c r="D1231" s="10"/>
      <c r="M1231"/>
    </row>
    <row r="1232" spans="3:13">
      <c r="C1232" s="10"/>
      <c r="D1232" s="10"/>
      <c r="M1232"/>
    </row>
    <row r="1233" spans="3:13">
      <c r="C1233" s="10"/>
      <c r="D1233" s="10"/>
      <c r="M1233"/>
    </row>
    <row r="1234" spans="3:13">
      <c r="C1234" s="10"/>
      <c r="D1234" s="10"/>
      <c r="M1234"/>
    </row>
    <row r="1235" spans="3:13">
      <c r="C1235" s="10"/>
      <c r="D1235" s="10"/>
      <c r="M1235"/>
    </row>
    <row r="1236" spans="3:13">
      <c r="C1236" s="10"/>
      <c r="D1236" s="10"/>
      <c r="M1236"/>
    </row>
    <row r="1237" spans="3:13">
      <c r="C1237" s="10"/>
      <c r="D1237" s="10"/>
      <c r="M1237"/>
    </row>
    <row r="1238" spans="3:13">
      <c r="C1238" s="10"/>
      <c r="D1238" s="10"/>
      <c r="M1238"/>
    </row>
    <row r="1239" spans="3:13">
      <c r="C1239" s="10"/>
      <c r="D1239" s="10"/>
      <c r="M1239"/>
    </row>
    <row r="1240" spans="3:13">
      <c r="C1240" s="10"/>
      <c r="D1240" s="10"/>
      <c r="M1240"/>
    </row>
    <row r="1241" spans="3:13">
      <c r="C1241" s="10"/>
      <c r="D1241" s="10"/>
      <c r="M1241"/>
    </row>
    <row r="1242" spans="3:13">
      <c r="C1242" s="10"/>
      <c r="D1242" s="10"/>
      <c r="M1242"/>
    </row>
    <row r="1243" spans="3:13">
      <c r="C1243" s="10"/>
      <c r="D1243" s="10"/>
      <c r="M1243"/>
    </row>
    <row r="1244" spans="3:13">
      <c r="C1244" s="10"/>
      <c r="D1244" s="10"/>
      <c r="M1244"/>
    </row>
    <row r="1245" spans="3:13">
      <c r="C1245" s="10"/>
      <c r="D1245" s="10"/>
      <c r="M1245"/>
    </row>
    <row r="1246" spans="3:13">
      <c r="C1246" s="10"/>
      <c r="D1246" s="10"/>
      <c r="M1246"/>
    </row>
    <row r="1247" spans="3:13">
      <c r="C1247" s="10"/>
      <c r="D1247" s="10"/>
      <c r="M1247"/>
    </row>
    <row r="1248" spans="3:13">
      <c r="C1248" s="10"/>
      <c r="D1248" s="10"/>
      <c r="M1248"/>
    </row>
    <row r="1249" spans="3:13">
      <c r="C1249" s="10"/>
      <c r="D1249" s="10"/>
      <c r="M1249"/>
    </row>
    <row r="1250" spans="3:13">
      <c r="C1250" s="10"/>
      <c r="D1250" s="10"/>
      <c r="M1250"/>
    </row>
    <row r="1251" spans="3:13">
      <c r="C1251" s="10"/>
      <c r="D1251" s="10"/>
      <c r="M1251"/>
    </row>
    <row r="1252" spans="3:13">
      <c r="C1252" s="10"/>
      <c r="D1252" s="10"/>
      <c r="M1252"/>
    </row>
    <row r="1253" spans="3:13">
      <c r="C1253" s="10"/>
      <c r="D1253" s="10"/>
      <c r="M1253"/>
    </row>
    <row r="1254" spans="3:13">
      <c r="C1254" s="10"/>
      <c r="D1254" s="10"/>
      <c r="M1254"/>
    </row>
    <row r="1255" spans="3:13">
      <c r="C1255" s="10"/>
      <c r="D1255" s="10"/>
      <c r="M1255"/>
    </row>
    <row r="1256" spans="3:13">
      <c r="C1256" s="10"/>
      <c r="D1256" s="10"/>
      <c r="M1256"/>
    </row>
    <row r="1257" spans="3:13">
      <c r="C1257" s="10"/>
      <c r="D1257" s="10"/>
      <c r="M1257"/>
    </row>
    <row r="1258" spans="3:13">
      <c r="C1258" s="10"/>
      <c r="D1258" s="10"/>
      <c r="M1258"/>
    </row>
    <row r="1259" spans="3:13">
      <c r="C1259" s="10"/>
      <c r="D1259" s="10"/>
      <c r="M1259"/>
    </row>
    <row r="1260" spans="3:13">
      <c r="C1260" s="10"/>
      <c r="D1260" s="10"/>
      <c r="M1260"/>
    </row>
    <row r="1261" spans="3:13">
      <c r="C1261" s="10"/>
      <c r="D1261" s="10"/>
      <c r="M1261"/>
    </row>
    <row r="1262" spans="3:13">
      <c r="C1262" s="10"/>
      <c r="D1262" s="10"/>
      <c r="M1262"/>
    </row>
    <row r="1263" spans="3:13">
      <c r="C1263" s="10"/>
      <c r="D1263" s="10"/>
      <c r="M1263"/>
    </row>
    <row r="1264" spans="3:13">
      <c r="C1264" s="10"/>
      <c r="D1264" s="10"/>
      <c r="M1264"/>
    </row>
    <row r="1265" spans="3:13">
      <c r="C1265" s="10"/>
      <c r="D1265" s="10"/>
      <c r="M1265"/>
    </row>
    <row r="1266" spans="3:13">
      <c r="C1266" s="10"/>
      <c r="D1266" s="10"/>
      <c r="M1266"/>
    </row>
    <row r="1267" spans="3:13">
      <c r="C1267" s="10"/>
      <c r="D1267" s="10"/>
      <c r="M1267"/>
    </row>
    <row r="1268" spans="3:13">
      <c r="C1268" s="10"/>
      <c r="D1268" s="10"/>
      <c r="M1268"/>
    </row>
    <row r="1269" spans="3:13">
      <c r="C1269" s="10"/>
      <c r="D1269" s="10"/>
      <c r="M1269"/>
    </row>
    <row r="1270" spans="3:13">
      <c r="C1270" s="10"/>
      <c r="D1270" s="10"/>
      <c r="M1270"/>
    </row>
    <row r="1271" spans="3:13">
      <c r="C1271" s="10"/>
      <c r="D1271" s="10"/>
      <c r="M1271"/>
    </row>
    <row r="1272" spans="3:13">
      <c r="C1272" s="10"/>
      <c r="D1272" s="10"/>
      <c r="M1272"/>
    </row>
    <row r="1273" spans="3:13">
      <c r="C1273" s="10"/>
      <c r="D1273" s="10"/>
      <c r="M1273"/>
    </row>
    <row r="1274" spans="3:13">
      <c r="C1274" s="10"/>
      <c r="D1274" s="10"/>
      <c r="M1274"/>
    </row>
    <row r="1275" spans="3:13">
      <c r="C1275" s="10"/>
      <c r="D1275" s="10"/>
      <c r="M1275"/>
    </row>
    <row r="1276" spans="3:13">
      <c r="C1276" s="10"/>
      <c r="D1276" s="10"/>
      <c r="M1276"/>
    </row>
    <row r="1277" spans="3:13">
      <c r="C1277" s="10"/>
      <c r="D1277" s="10"/>
      <c r="M1277"/>
    </row>
    <row r="1278" spans="3:13">
      <c r="C1278" s="10"/>
      <c r="D1278" s="10"/>
      <c r="M1278"/>
    </row>
    <row r="1279" spans="3:13">
      <c r="C1279" s="10"/>
      <c r="D1279" s="10"/>
      <c r="M1279"/>
    </row>
    <row r="1280" spans="3:13">
      <c r="C1280" s="10"/>
      <c r="D1280" s="10"/>
      <c r="M1280"/>
    </row>
    <row r="1281" spans="3:13">
      <c r="C1281" s="10"/>
      <c r="D1281" s="10"/>
      <c r="M1281"/>
    </row>
    <row r="1282" spans="3:13">
      <c r="C1282" s="10"/>
      <c r="D1282" s="10"/>
      <c r="M1282"/>
    </row>
    <row r="1283" spans="3:13">
      <c r="C1283" s="10"/>
      <c r="D1283" s="10"/>
      <c r="M1283"/>
    </row>
    <row r="1284" spans="3:13">
      <c r="C1284" s="10"/>
      <c r="D1284" s="10"/>
      <c r="M1284"/>
    </row>
    <row r="1285" spans="3:13">
      <c r="C1285" s="10"/>
      <c r="D1285" s="10"/>
      <c r="M1285"/>
    </row>
    <row r="1286" spans="3:13">
      <c r="C1286" s="10"/>
      <c r="D1286" s="10"/>
      <c r="M1286"/>
    </row>
    <row r="1287" spans="3:13">
      <c r="C1287" s="10"/>
      <c r="D1287" s="10"/>
      <c r="M1287"/>
    </row>
    <row r="1288" spans="3:13">
      <c r="C1288" s="10"/>
      <c r="D1288" s="10"/>
      <c r="M1288"/>
    </row>
    <row r="1289" spans="3:13">
      <c r="C1289" s="10"/>
      <c r="D1289" s="10"/>
      <c r="M1289"/>
    </row>
    <row r="1290" spans="3:13">
      <c r="C1290" s="10"/>
      <c r="D1290" s="10"/>
      <c r="M1290"/>
    </row>
    <row r="1291" spans="3:13">
      <c r="C1291" s="10"/>
      <c r="D1291" s="10"/>
      <c r="M1291"/>
    </row>
    <row r="1292" spans="3:13">
      <c r="C1292" s="10"/>
      <c r="D1292" s="10"/>
      <c r="M1292"/>
    </row>
    <row r="1293" spans="3:13">
      <c r="C1293" s="10"/>
      <c r="D1293" s="10"/>
      <c r="M1293"/>
    </row>
    <row r="1294" spans="3:13">
      <c r="C1294" s="10"/>
      <c r="D1294" s="10"/>
      <c r="M1294"/>
    </row>
    <row r="1295" spans="3:13">
      <c r="C1295" s="10"/>
      <c r="D1295" s="10"/>
      <c r="M1295"/>
    </row>
    <row r="1296" spans="3:13">
      <c r="C1296" s="10"/>
      <c r="D1296" s="10"/>
      <c r="M1296"/>
    </row>
    <row r="1297" spans="3:13">
      <c r="C1297" s="10"/>
      <c r="D1297" s="10"/>
      <c r="M1297"/>
    </row>
    <row r="1298" spans="3:13">
      <c r="C1298" s="10"/>
      <c r="D1298" s="10"/>
      <c r="M1298"/>
    </row>
    <row r="1299" spans="3:13">
      <c r="C1299" s="10"/>
      <c r="D1299" s="10"/>
      <c r="M1299"/>
    </row>
    <row r="1300" spans="3:13">
      <c r="C1300" s="10"/>
      <c r="D1300" s="10"/>
      <c r="M1300"/>
    </row>
    <row r="1301" spans="3:13">
      <c r="C1301" s="10"/>
      <c r="D1301" s="10"/>
      <c r="M1301"/>
    </row>
    <row r="1302" spans="3:13">
      <c r="C1302" s="10"/>
      <c r="D1302" s="10"/>
      <c r="M1302"/>
    </row>
    <row r="1303" spans="3:13">
      <c r="C1303" s="10"/>
      <c r="D1303" s="10"/>
      <c r="M1303"/>
    </row>
    <row r="1304" spans="3:13">
      <c r="C1304" s="10"/>
      <c r="D1304" s="10"/>
      <c r="M1304"/>
    </row>
    <row r="1305" spans="3:13">
      <c r="C1305" s="10"/>
      <c r="D1305" s="10"/>
      <c r="M1305"/>
    </row>
    <row r="1306" spans="3:13">
      <c r="C1306" s="10"/>
      <c r="D1306" s="10"/>
      <c r="M1306"/>
    </row>
    <row r="1307" spans="3:13">
      <c r="C1307" s="10"/>
      <c r="D1307" s="10"/>
      <c r="M1307"/>
    </row>
    <row r="1308" spans="3:13">
      <c r="C1308" s="10"/>
      <c r="D1308" s="10"/>
      <c r="M1308"/>
    </row>
    <row r="1309" spans="3:13">
      <c r="C1309" s="10"/>
      <c r="D1309" s="10"/>
      <c r="M1309"/>
    </row>
    <row r="1310" spans="3:13">
      <c r="C1310" s="10"/>
      <c r="D1310" s="10"/>
      <c r="M1310"/>
    </row>
    <row r="1311" spans="3:13">
      <c r="C1311" s="10"/>
      <c r="D1311" s="10"/>
      <c r="M1311"/>
    </row>
    <row r="1312" spans="3:13">
      <c r="C1312" s="10"/>
      <c r="D1312" s="10"/>
      <c r="M1312"/>
    </row>
    <row r="1313" spans="3:13">
      <c r="C1313" s="10"/>
      <c r="D1313" s="10"/>
      <c r="M1313"/>
    </row>
    <row r="1314" spans="3:13">
      <c r="C1314" s="10"/>
      <c r="D1314" s="10"/>
      <c r="M1314"/>
    </row>
    <row r="1315" spans="3:13">
      <c r="C1315" s="10"/>
      <c r="D1315" s="10"/>
      <c r="M1315"/>
    </row>
    <row r="1316" spans="3:13">
      <c r="C1316" s="10"/>
      <c r="D1316" s="10"/>
      <c r="M1316"/>
    </row>
    <row r="1317" spans="3:13">
      <c r="C1317" s="10"/>
      <c r="D1317" s="10"/>
      <c r="M1317"/>
    </row>
    <row r="1318" spans="3:13">
      <c r="C1318" s="10"/>
      <c r="D1318" s="10"/>
      <c r="M1318"/>
    </row>
    <row r="1319" spans="3:13">
      <c r="C1319" s="10"/>
      <c r="D1319" s="10"/>
      <c r="M1319"/>
    </row>
    <row r="1320" spans="3:13">
      <c r="C1320" s="10"/>
      <c r="D1320" s="10"/>
      <c r="M1320"/>
    </row>
    <row r="1321" spans="3:13">
      <c r="C1321" s="10"/>
      <c r="D1321" s="10"/>
      <c r="M1321"/>
    </row>
    <row r="1322" spans="3:13">
      <c r="C1322" s="10"/>
      <c r="D1322" s="10"/>
      <c r="M1322"/>
    </row>
    <row r="1323" spans="3:13">
      <c r="C1323" s="10"/>
      <c r="D1323" s="10"/>
      <c r="M1323"/>
    </row>
    <row r="1324" spans="3:13">
      <c r="C1324" s="10"/>
      <c r="D1324" s="10"/>
      <c r="M1324"/>
    </row>
    <row r="1325" spans="3:13">
      <c r="C1325" s="10"/>
      <c r="D1325" s="10"/>
      <c r="M1325"/>
    </row>
    <row r="1326" spans="3:13">
      <c r="C1326" s="10"/>
      <c r="D1326" s="10"/>
      <c r="M1326"/>
    </row>
    <row r="1327" spans="3:13">
      <c r="C1327" s="10"/>
      <c r="D1327" s="10"/>
      <c r="M1327"/>
    </row>
    <row r="1328" spans="3:13">
      <c r="C1328" s="10"/>
      <c r="D1328" s="10"/>
      <c r="M1328"/>
    </row>
    <row r="1329" spans="3:13">
      <c r="C1329" s="10"/>
      <c r="D1329" s="10"/>
      <c r="M1329"/>
    </row>
    <row r="1330" spans="3:13">
      <c r="C1330" s="10"/>
      <c r="D1330" s="10"/>
      <c r="M1330"/>
    </row>
    <row r="1331" spans="3:13">
      <c r="C1331" s="10"/>
      <c r="D1331" s="10"/>
      <c r="M1331"/>
    </row>
    <row r="1332" spans="3:13">
      <c r="C1332" s="10"/>
      <c r="D1332" s="10"/>
      <c r="M1332"/>
    </row>
    <row r="1333" spans="3:13">
      <c r="C1333" s="10"/>
      <c r="D1333" s="10"/>
      <c r="M1333"/>
    </row>
    <row r="1334" spans="3:13">
      <c r="C1334" s="10"/>
      <c r="D1334" s="10"/>
      <c r="M1334"/>
    </row>
    <row r="1335" spans="3:13">
      <c r="C1335" s="10"/>
      <c r="D1335" s="10"/>
      <c r="M1335"/>
    </row>
    <row r="1336" spans="3:13">
      <c r="C1336" s="10"/>
      <c r="D1336" s="10"/>
      <c r="M1336"/>
    </row>
    <row r="1337" spans="3:13">
      <c r="C1337" s="10"/>
      <c r="D1337" s="10"/>
      <c r="M1337"/>
    </row>
    <row r="1338" spans="3:13">
      <c r="C1338" s="10"/>
      <c r="D1338" s="10"/>
      <c r="M1338"/>
    </row>
    <row r="1339" spans="3:13">
      <c r="C1339" s="10"/>
      <c r="D1339" s="10"/>
      <c r="M1339"/>
    </row>
    <row r="1340" spans="3:13">
      <c r="C1340" s="10"/>
      <c r="D1340" s="10"/>
      <c r="M1340"/>
    </row>
    <row r="1341" spans="3:13">
      <c r="C1341" s="10"/>
      <c r="D1341" s="10"/>
      <c r="M1341"/>
    </row>
    <row r="1342" spans="3:13">
      <c r="C1342" s="10"/>
      <c r="D1342" s="10"/>
      <c r="M1342"/>
    </row>
    <row r="1343" spans="3:13">
      <c r="C1343" s="10"/>
      <c r="D1343" s="10"/>
      <c r="M1343"/>
    </row>
    <row r="1344" spans="3:13">
      <c r="C1344" s="10"/>
      <c r="D1344" s="10"/>
      <c r="M1344"/>
    </row>
    <row r="1345" spans="3:13">
      <c r="C1345" s="10"/>
      <c r="D1345" s="10"/>
      <c r="M1345"/>
    </row>
    <row r="1346" spans="3:13">
      <c r="C1346" s="10"/>
      <c r="D1346" s="10"/>
      <c r="M1346"/>
    </row>
    <row r="1347" spans="3:13">
      <c r="C1347" s="10"/>
      <c r="D1347" s="10"/>
      <c r="M1347"/>
    </row>
    <row r="1348" spans="3:13">
      <c r="C1348" s="10"/>
      <c r="D1348" s="10"/>
      <c r="M1348"/>
    </row>
    <row r="1349" spans="3:13">
      <c r="C1349" s="10"/>
      <c r="D1349" s="10"/>
      <c r="M1349"/>
    </row>
    <row r="1350" spans="3:13">
      <c r="C1350" s="10"/>
      <c r="D1350" s="10"/>
      <c r="M1350"/>
    </row>
    <row r="1351" spans="3:13">
      <c r="C1351" s="10"/>
      <c r="D1351" s="10"/>
      <c r="M1351"/>
    </row>
    <row r="1352" spans="3:13">
      <c r="C1352" s="10"/>
      <c r="D1352" s="10"/>
      <c r="M1352"/>
    </row>
    <row r="1353" spans="3:13">
      <c r="C1353" s="10"/>
      <c r="D1353" s="10"/>
      <c r="M1353"/>
    </row>
    <row r="1354" spans="3:13">
      <c r="C1354" s="10"/>
      <c r="D1354" s="10"/>
      <c r="M1354"/>
    </row>
    <row r="1355" spans="3:13">
      <c r="C1355" s="10"/>
      <c r="D1355" s="10"/>
      <c r="M1355"/>
    </row>
    <row r="1356" spans="3:13">
      <c r="C1356" s="10"/>
      <c r="D1356" s="10"/>
      <c r="M1356"/>
    </row>
    <row r="1357" spans="3:13">
      <c r="C1357" s="10"/>
      <c r="D1357" s="10"/>
      <c r="M1357"/>
    </row>
    <row r="1358" spans="3:13">
      <c r="C1358" s="10"/>
      <c r="D1358" s="10"/>
      <c r="M1358"/>
    </row>
    <row r="1359" spans="3:13">
      <c r="C1359" s="10"/>
      <c r="D1359" s="10"/>
      <c r="M1359"/>
    </row>
    <row r="1360" spans="3:13">
      <c r="C1360" s="10"/>
      <c r="D1360" s="10"/>
      <c r="M1360"/>
    </row>
    <row r="1361" spans="3:13">
      <c r="C1361" s="10"/>
      <c r="D1361" s="10"/>
      <c r="M1361"/>
    </row>
    <row r="1362" spans="3:13">
      <c r="C1362" s="10"/>
      <c r="D1362" s="10"/>
      <c r="M1362"/>
    </row>
    <row r="1363" spans="3:13">
      <c r="C1363" s="10"/>
      <c r="D1363" s="10"/>
      <c r="M1363"/>
    </row>
    <row r="1364" spans="3:13">
      <c r="C1364" s="10"/>
      <c r="D1364" s="10"/>
      <c r="M1364"/>
    </row>
    <row r="1365" spans="3:13">
      <c r="C1365" s="10"/>
      <c r="D1365" s="10"/>
      <c r="M1365"/>
    </row>
    <row r="1366" spans="3:13">
      <c r="C1366" s="10"/>
      <c r="D1366" s="10"/>
      <c r="M1366"/>
    </row>
    <row r="1367" spans="3:13">
      <c r="C1367" s="10"/>
      <c r="D1367" s="10"/>
      <c r="M1367"/>
    </row>
    <row r="1368" spans="3:13">
      <c r="C1368" s="10"/>
      <c r="D1368" s="10"/>
      <c r="M1368"/>
    </row>
    <row r="1369" spans="3:13">
      <c r="C1369" s="10"/>
      <c r="D1369" s="10"/>
      <c r="M1369"/>
    </row>
    <row r="1370" spans="3:13">
      <c r="C1370" s="10"/>
      <c r="D1370" s="10"/>
      <c r="M1370"/>
    </row>
    <row r="1371" spans="3:13">
      <c r="C1371" s="10"/>
      <c r="D1371" s="10"/>
      <c r="M1371"/>
    </row>
    <row r="1372" spans="3:13">
      <c r="C1372" s="10"/>
      <c r="D1372" s="10"/>
      <c r="M1372"/>
    </row>
    <row r="1373" spans="3:13">
      <c r="C1373" s="10"/>
      <c r="D1373" s="10"/>
      <c r="M1373"/>
    </row>
    <row r="1374" spans="3:13">
      <c r="C1374" s="10"/>
      <c r="D1374" s="10"/>
      <c r="M1374"/>
    </row>
    <row r="1375" spans="3:13">
      <c r="C1375" s="10"/>
      <c r="D1375" s="10"/>
      <c r="M1375"/>
    </row>
    <row r="1376" spans="3:13">
      <c r="C1376" s="10"/>
      <c r="D1376" s="10"/>
      <c r="M1376"/>
    </row>
    <row r="1377" spans="3:13">
      <c r="C1377" s="10"/>
      <c r="D1377" s="10"/>
      <c r="M1377"/>
    </row>
    <row r="1378" spans="3:13">
      <c r="C1378" s="10"/>
      <c r="D1378" s="10"/>
      <c r="M1378"/>
    </row>
    <row r="1379" spans="3:13">
      <c r="C1379" s="10"/>
      <c r="D1379" s="10"/>
      <c r="M1379"/>
    </row>
    <row r="1380" spans="3:13">
      <c r="C1380" s="10"/>
      <c r="D1380" s="10"/>
      <c r="M1380"/>
    </row>
    <row r="1381" spans="3:13">
      <c r="C1381" s="10"/>
      <c r="D1381" s="10"/>
      <c r="M1381"/>
    </row>
    <row r="1382" spans="3:13">
      <c r="C1382" s="10"/>
      <c r="D1382" s="10"/>
      <c r="M1382"/>
    </row>
    <row r="1383" spans="3:13">
      <c r="C1383" s="10"/>
      <c r="D1383" s="10"/>
      <c r="M1383"/>
    </row>
    <row r="1384" spans="3:13">
      <c r="C1384" s="10"/>
      <c r="D1384" s="10"/>
      <c r="M1384"/>
    </row>
    <row r="1385" spans="3:13">
      <c r="C1385" s="10"/>
      <c r="D1385" s="10"/>
      <c r="M1385"/>
    </row>
    <row r="1386" spans="3:13">
      <c r="C1386" s="10"/>
      <c r="D1386" s="10"/>
      <c r="M1386"/>
    </row>
    <row r="1387" spans="3:13">
      <c r="C1387" s="10"/>
      <c r="D1387" s="10"/>
      <c r="M1387"/>
    </row>
    <row r="1388" spans="3:13">
      <c r="C1388" s="10"/>
      <c r="D1388" s="10"/>
      <c r="M1388"/>
    </row>
    <row r="1389" spans="3:13">
      <c r="C1389" s="10"/>
      <c r="D1389" s="10"/>
      <c r="M1389"/>
    </row>
    <row r="1390" spans="3:13">
      <c r="C1390" s="10"/>
      <c r="D1390" s="10"/>
      <c r="M1390"/>
    </row>
    <row r="1391" spans="3:13">
      <c r="C1391" s="10"/>
      <c r="D1391" s="10"/>
      <c r="M1391"/>
    </row>
    <row r="1392" spans="3:13">
      <c r="C1392" s="10"/>
      <c r="D1392" s="10"/>
      <c r="M1392"/>
    </row>
    <row r="1393" spans="3:13">
      <c r="C1393" s="10"/>
      <c r="D1393" s="10"/>
      <c r="M1393"/>
    </row>
    <row r="1394" spans="3:13">
      <c r="C1394" s="10"/>
      <c r="D1394" s="10"/>
      <c r="M1394"/>
    </row>
    <row r="1395" spans="3:13">
      <c r="C1395" s="10"/>
      <c r="D1395" s="10"/>
      <c r="M1395"/>
    </row>
    <row r="1396" spans="3:13">
      <c r="C1396" s="10"/>
      <c r="D1396" s="10"/>
      <c r="M1396"/>
    </row>
    <row r="1397" spans="3:13">
      <c r="C1397" s="10"/>
      <c r="D1397" s="10"/>
      <c r="M1397"/>
    </row>
    <row r="1398" spans="3:13">
      <c r="C1398" s="10"/>
      <c r="D1398" s="10"/>
      <c r="M1398"/>
    </row>
    <row r="1399" spans="3:13">
      <c r="C1399" s="10"/>
      <c r="D1399" s="10"/>
      <c r="M1399"/>
    </row>
    <row r="1400" spans="3:13">
      <c r="C1400" s="10"/>
      <c r="D1400" s="10"/>
      <c r="M1400"/>
    </row>
    <row r="1401" spans="3:13">
      <c r="C1401" s="10"/>
      <c r="D1401" s="10"/>
      <c r="M1401"/>
    </row>
    <row r="1402" spans="3:13">
      <c r="C1402" s="10"/>
      <c r="D1402" s="10"/>
      <c r="M1402"/>
    </row>
    <row r="1403" spans="3:13">
      <c r="C1403" s="10"/>
      <c r="D1403" s="10"/>
      <c r="M1403"/>
    </row>
    <row r="1404" spans="3:13">
      <c r="C1404" s="10"/>
      <c r="D1404" s="10"/>
      <c r="M1404"/>
    </row>
    <row r="1405" spans="3:13">
      <c r="C1405" s="10"/>
      <c r="D1405" s="10"/>
      <c r="M1405"/>
    </row>
    <row r="1406" spans="3:13">
      <c r="C1406" s="10"/>
      <c r="D1406" s="10"/>
      <c r="M1406"/>
    </row>
    <row r="1407" spans="3:13">
      <c r="C1407" s="10"/>
      <c r="D1407" s="10"/>
      <c r="M1407"/>
    </row>
    <row r="1408" spans="3:13">
      <c r="C1408" s="10"/>
      <c r="D1408" s="10"/>
      <c r="M1408"/>
    </row>
    <row r="1409" spans="3:13">
      <c r="C1409" s="10"/>
      <c r="D1409" s="10"/>
      <c r="M1409"/>
    </row>
    <row r="1410" spans="3:13">
      <c r="C1410" s="10"/>
      <c r="D1410" s="10"/>
      <c r="M1410"/>
    </row>
    <row r="1411" spans="3:13">
      <c r="C1411" s="10"/>
      <c r="D1411" s="10"/>
      <c r="M1411"/>
    </row>
    <row r="1412" spans="3:13">
      <c r="C1412" s="10"/>
      <c r="D1412" s="10"/>
      <c r="M1412"/>
    </row>
    <row r="1413" spans="3:13">
      <c r="C1413" s="10"/>
      <c r="D1413" s="10"/>
      <c r="M1413"/>
    </row>
    <row r="1414" spans="3:13">
      <c r="C1414" s="10"/>
      <c r="D1414" s="10"/>
      <c r="M1414"/>
    </row>
    <row r="1415" spans="3:13">
      <c r="C1415" s="10"/>
      <c r="D1415" s="10"/>
      <c r="M1415"/>
    </row>
    <row r="1416" spans="3:13">
      <c r="C1416" s="10"/>
      <c r="D1416" s="10"/>
      <c r="M1416"/>
    </row>
    <row r="1417" spans="3:13">
      <c r="C1417" s="10"/>
      <c r="D1417" s="10"/>
      <c r="M1417"/>
    </row>
    <row r="1418" spans="3:13">
      <c r="C1418" s="10"/>
      <c r="D1418" s="10"/>
      <c r="M1418"/>
    </row>
    <row r="1419" spans="3:13">
      <c r="C1419" s="10"/>
      <c r="D1419" s="10"/>
      <c r="M1419"/>
    </row>
    <row r="1420" spans="3:13">
      <c r="C1420" s="10"/>
      <c r="D1420" s="10"/>
      <c r="M1420"/>
    </row>
    <row r="1421" spans="3:13">
      <c r="C1421" s="10"/>
      <c r="D1421" s="10"/>
      <c r="M1421"/>
    </row>
    <row r="1422" spans="3:13">
      <c r="C1422" s="10"/>
      <c r="D1422" s="10"/>
      <c r="M1422"/>
    </row>
    <row r="1423" spans="3:13">
      <c r="C1423" s="10"/>
      <c r="D1423" s="10"/>
      <c r="M1423"/>
    </row>
    <row r="1424" spans="3:13">
      <c r="C1424" s="10"/>
      <c r="D1424" s="10"/>
      <c r="M1424"/>
    </row>
    <row r="1425" spans="3:13">
      <c r="C1425" s="10"/>
      <c r="D1425" s="10"/>
      <c r="M1425"/>
    </row>
    <row r="1426" spans="3:13">
      <c r="C1426" s="10"/>
      <c r="D1426" s="10"/>
      <c r="M1426"/>
    </row>
    <row r="1427" spans="3:13">
      <c r="C1427" s="10"/>
      <c r="D1427" s="10"/>
      <c r="M1427"/>
    </row>
    <row r="1428" spans="3:13">
      <c r="C1428" s="10"/>
      <c r="D1428" s="10"/>
      <c r="M1428"/>
    </row>
    <row r="1429" spans="3:13">
      <c r="C1429" s="10"/>
      <c r="D1429" s="10"/>
      <c r="M1429"/>
    </row>
    <row r="1430" spans="3:13">
      <c r="C1430" s="10"/>
      <c r="D1430" s="10"/>
      <c r="M1430"/>
    </row>
    <row r="1431" spans="3:13">
      <c r="C1431" s="10"/>
      <c r="D1431" s="10"/>
      <c r="M1431"/>
    </row>
    <row r="1432" spans="3:13">
      <c r="C1432" s="10"/>
      <c r="D1432" s="10"/>
      <c r="M1432"/>
    </row>
    <row r="1433" spans="3:13">
      <c r="C1433" s="10"/>
      <c r="D1433" s="10"/>
      <c r="M1433"/>
    </row>
    <row r="1434" spans="3:13">
      <c r="C1434" s="10"/>
      <c r="D1434" s="10"/>
      <c r="M1434"/>
    </row>
    <row r="1435" spans="3:13">
      <c r="C1435" s="10"/>
      <c r="D1435" s="10"/>
      <c r="M1435"/>
    </row>
    <row r="1436" spans="3:13">
      <c r="C1436" s="10"/>
      <c r="D1436" s="10"/>
      <c r="M1436"/>
    </row>
    <row r="1437" spans="3:13">
      <c r="C1437" s="10"/>
      <c r="D1437" s="10"/>
      <c r="M1437"/>
    </row>
    <row r="1438" spans="3:13">
      <c r="C1438" s="10"/>
      <c r="D1438" s="10"/>
      <c r="M1438"/>
    </row>
    <row r="1439" spans="3:13">
      <c r="C1439" s="10"/>
      <c r="D1439" s="10"/>
      <c r="M1439"/>
    </row>
    <row r="1440" spans="3:13">
      <c r="C1440" s="10"/>
      <c r="D1440" s="10"/>
      <c r="M1440"/>
    </row>
    <row r="1441" spans="3:13">
      <c r="C1441" s="10"/>
      <c r="D1441" s="10"/>
      <c r="M1441"/>
    </row>
    <row r="1442" spans="3:13">
      <c r="C1442" s="10"/>
      <c r="D1442" s="10"/>
      <c r="M1442"/>
    </row>
    <row r="1443" spans="3:13">
      <c r="C1443" s="10"/>
      <c r="D1443" s="10"/>
      <c r="M1443"/>
    </row>
    <row r="1444" spans="3:13">
      <c r="C1444" s="10"/>
      <c r="D1444" s="10"/>
      <c r="M1444"/>
    </row>
    <row r="1445" spans="3:13">
      <c r="C1445" s="10"/>
      <c r="D1445" s="10"/>
      <c r="M1445"/>
    </row>
    <row r="1446" spans="3:13">
      <c r="C1446" s="10"/>
      <c r="D1446" s="10"/>
      <c r="M1446"/>
    </row>
    <row r="1447" spans="3:13">
      <c r="C1447" s="10"/>
      <c r="D1447" s="10"/>
      <c r="M1447"/>
    </row>
    <row r="1448" spans="3:13">
      <c r="C1448" s="10"/>
      <c r="D1448" s="10"/>
      <c r="M1448"/>
    </row>
    <row r="1449" spans="3:13">
      <c r="C1449" s="10"/>
      <c r="D1449" s="10"/>
      <c r="M1449"/>
    </row>
    <row r="1450" spans="3:13">
      <c r="C1450" s="10"/>
      <c r="D1450" s="10"/>
      <c r="M1450"/>
    </row>
    <row r="1451" spans="3:13">
      <c r="C1451" s="10"/>
      <c r="D1451" s="10"/>
      <c r="M1451"/>
    </row>
    <row r="1452" spans="3:13">
      <c r="C1452" s="10"/>
      <c r="D1452" s="10"/>
      <c r="M1452"/>
    </row>
    <row r="1453" spans="3:13">
      <c r="C1453" s="10"/>
      <c r="D1453" s="10"/>
      <c r="M1453"/>
    </row>
    <row r="1454" spans="3:13">
      <c r="C1454" s="10"/>
      <c r="D1454" s="10"/>
      <c r="M1454"/>
    </row>
    <row r="1455" spans="3:13">
      <c r="C1455" s="10"/>
      <c r="D1455" s="10"/>
      <c r="M1455"/>
    </row>
    <row r="1456" spans="3:13">
      <c r="C1456" s="10"/>
      <c r="D1456" s="10"/>
      <c r="M1456"/>
    </row>
    <row r="1457" spans="3:13">
      <c r="C1457" s="10"/>
      <c r="D1457" s="10"/>
      <c r="M1457"/>
    </row>
    <row r="1458" spans="3:13">
      <c r="C1458" s="10"/>
      <c r="D1458" s="10"/>
      <c r="M1458"/>
    </row>
    <row r="1459" spans="3:13">
      <c r="C1459" s="10"/>
      <c r="D1459" s="10"/>
      <c r="M1459"/>
    </row>
    <row r="1460" spans="3:13">
      <c r="C1460" s="10"/>
      <c r="D1460" s="10"/>
      <c r="M1460"/>
    </row>
    <row r="1461" spans="3:13">
      <c r="C1461" s="10"/>
      <c r="D1461" s="10"/>
      <c r="M1461"/>
    </row>
    <row r="1462" spans="3:13">
      <c r="C1462" s="10"/>
      <c r="D1462" s="10"/>
      <c r="M1462"/>
    </row>
    <row r="1463" spans="3:13">
      <c r="C1463" s="10"/>
      <c r="D1463" s="10"/>
      <c r="M1463"/>
    </row>
    <row r="1464" spans="3:13">
      <c r="C1464" s="10"/>
      <c r="D1464" s="10"/>
      <c r="M1464"/>
    </row>
    <row r="1465" spans="3:13">
      <c r="C1465" s="10"/>
      <c r="D1465" s="10"/>
      <c r="M1465"/>
    </row>
    <row r="1466" spans="3:13">
      <c r="C1466" s="10"/>
      <c r="D1466" s="10"/>
      <c r="M1466"/>
    </row>
    <row r="1467" spans="3:13">
      <c r="C1467" s="10"/>
      <c r="D1467" s="10"/>
      <c r="M1467"/>
    </row>
    <row r="1468" spans="3:13">
      <c r="C1468" s="10"/>
      <c r="D1468" s="10"/>
      <c r="M1468"/>
    </row>
    <row r="1469" spans="3:13">
      <c r="C1469" s="10"/>
      <c r="D1469" s="10"/>
      <c r="M1469"/>
    </row>
    <row r="1470" spans="3:13">
      <c r="C1470" s="10"/>
      <c r="D1470" s="10"/>
      <c r="M1470"/>
    </row>
    <row r="1471" spans="3:13">
      <c r="C1471" s="10"/>
      <c r="D1471" s="10"/>
      <c r="M1471"/>
    </row>
    <row r="1472" spans="3:13">
      <c r="C1472" s="10"/>
      <c r="D1472" s="10"/>
      <c r="M1472"/>
    </row>
    <row r="1473" spans="3:13">
      <c r="C1473" s="10"/>
      <c r="D1473" s="10"/>
      <c r="M1473"/>
    </row>
    <row r="1474" spans="3:13">
      <c r="C1474" s="10"/>
      <c r="D1474" s="10"/>
      <c r="M1474"/>
    </row>
    <row r="1475" spans="3:13">
      <c r="C1475" s="10"/>
      <c r="D1475" s="10"/>
      <c r="M1475"/>
    </row>
    <row r="1476" spans="3:13">
      <c r="C1476" s="10"/>
      <c r="D1476" s="10"/>
      <c r="M1476"/>
    </row>
    <row r="1477" spans="3:13">
      <c r="C1477" s="10"/>
      <c r="D1477" s="10"/>
      <c r="M1477"/>
    </row>
    <row r="1478" spans="3:13">
      <c r="C1478" s="10"/>
      <c r="D1478" s="10"/>
      <c r="M1478"/>
    </row>
    <row r="1479" spans="3:13">
      <c r="C1479" s="10"/>
      <c r="D1479" s="10"/>
      <c r="M1479"/>
    </row>
    <row r="1480" spans="3:13">
      <c r="C1480" s="10"/>
      <c r="D1480" s="10"/>
      <c r="M1480"/>
    </row>
    <row r="1481" spans="3:13">
      <c r="C1481" s="10"/>
      <c r="D1481" s="10"/>
      <c r="M1481"/>
    </row>
    <row r="1482" spans="3:13">
      <c r="C1482" s="10"/>
      <c r="D1482" s="10"/>
      <c r="M1482"/>
    </row>
    <row r="1483" spans="3:13">
      <c r="C1483" s="10"/>
      <c r="D1483" s="10"/>
      <c r="M1483"/>
    </row>
    <row r="1484" spans="3:13">
      <c r="C1484" s="10"/>
      <c r="D1484" s="10"/>
      <c r="M1484"/>
    </row>
    <row r="1485" spans="3:13">
      <c r="C1485" s="10"/>
      <c r="D1485" s="10"/>
      <c r="M1485"/>
    </row>
    <row r="1486" spans="3:13">
      <c r="C1486" s="10"/>
      <c r="D1486" s="10"/>
      <c r="M1486"/>
    </row>
    <row r="1487" spans="3:13">
      <c r="C1487" s="10"/>
      <c r="D1487" s="10"/>
      <c r="M1487"/>
    </row>
    <row r="1488" spans="3:13">
      <c r="C1488" s="10"/>
      <c r="D1488" s="10"/>
      <c r="M1488"/>
    </row>
    <row r="1489" spans="3:13">
      <c r="C1489" s="10"/>
      <c r="D1489" s="10"/>
      <c r="M1489"/>
    </row>
    <row r="1490" spans="3:13">
      <c r="C1490" s="10"/>
      <c r="D1490" s="10"/>
      <c r="M1490"/>
    </row>
    <row r="1491" spans="3:13">
      <c r="C1491" s="10"/>
      <c r="D1491" s="10"/>
      <c r="M1491"/>
    </row>
    <row r="1492" spans="3:13">
      <c r="C1492" s="10"/>
      <c r="D1492" s="10"/>
      <c r="M1492"/>
    </row>
    <row r="1493" spans="3:13">
      <c r="C1493" s="10"/>
      <c r="D1493" s="10"/>
      <c r="M1493"/>
    </row>
    <row r="1494" spans="3:13">
      <c r="C1494" s="10"/>
      <c r="D1494" s="10"/>
      <c r="M1494"/>
    </row>
    <row r="1495" spans="3:13">
      <c r="C1495" s="10"/>
      <c r="D1495" s="10"/>
      <c r="M1495"/>
    </row>
    <row r="1496" spans="3:13">
      <c r="C1496" s="10"/>
      <c r="D1496" s="10"/>
      <c r="M1496"/>
    </row>
    <row r="1497" spans="3:13">
      <c r="C1497" s="10"/>
      <c r="D1497" s="10"/>
      <c r="M1497"/>
    </row>
    <row r="1498" spans="3:13">
      <c r="C1498" s="10"/>
      <c r="D1498" s="10"/>
      <c r="M1498"/>
    </row>
    <row r="1499" spans="3:13">
      <c r="C1499" s="10"/>
      <c r="D1499" s="10"/>
      <c r="M1499"/>
    </row>
    <row r="1500" spans="3:13">
      <c r="C1500" s="10"/>
      <c r="D1500" s="10"/>
      <c r="M1500"/>
    </row>
    <row r="1501" spans="3:13">
      <c r="C1501" s="10"/>
      <c r="D1501" s="10"/>
      <c r="M1501"/>
    </row>
    <row r="1502" spans="3:13">
      <c r="C1502" s="10"/>
      <c r="D1502" s="10"/>
      <c r="M1502"/>
    </row>
    <row r="1503" spans="3:13">
      <c r="C1503" s="10"/>
      <c r="D1503" s="10"/>
      <c r="M1503"/>
    </row>
    <row r="1504" spans="3:13">
      <c r="C1504" s="10"/>
      <c r="D1504" s="10"/>
      <c r="M1504"/>
    </row>
    <row r="1505" spans="3:13">
      <c r="C1505" s="10"/>
      <c r="D1505" s="10"/>
      <c r="M1505"/>
    </row>
    <row r="1506" spans="3:13">
      <c r="C1506" s="10"/>
      <c r="D1506" s="10"/>
      <c r="M1506"/>
    </row>
    <row r="1507" spans="3:13">
      <c r="C1507" s="10"/>
      <c r="D1507" s="10"/>
      <c r="M1507"/>
    </row>
    <row r="1508" spans="3:13">
      <c r="C1508" s="10"/>
      <c r="D1508" s="10"/>
      <c r="M1508"/>
    </row>
    <row r="1509" spans="3:13">
      <c r="C1509" s="10"/>
      <c r="D1509" s="10"/>
      <c r="M1509"/>
    </row>
    <row r="1510" spans="3:13">
      <c r="C1510" s="10"/>
      <c r="D1510" s="10"/>
      <c r="M1510"/>
    </row>
    <row r="1511" spans="3:13">
      <c r="C1511" s="10"/>
      <c r="D1511" s="10"/>
      <c r="M1511"/>
    </row>
    <row r="1512" spans="3:13">
      <c r="C1512" s="10"/>
      <c r="D1512" s="10"/>
      <c r="M1512"/>
    </row>
    <row r="1513" spans="3:13">
      <c r="C1513" s="10"/>
      <c r="D1513" s="10"/>
      <c r="M1513"/>
    </row>
    <row r="1514" spans="3:13">
      <c r="C1514" s="10"/>
      <c r="D1514" s="10"/>
      <c r="M1514"/>
    </row>
    <row r="1515" spans="3:13">
      <c r="C1515" s="10"/>
      <c r="D1515" s="10"/>
      <c r="M1515"/>
    </row>
    <row r="1516" spans="3:13">
      <c r="C1516" s="10"/>
      <c r="D1516" s="10"/>
      <c r="M1516"/>
    </row>
    <row r="1517" spans="3:13">
      <c r="C1517" s="10"/>
      <c r="D1517" s="10"/>
      <c r="M1517"/>
    </row>
    <row r="1518" spans="3:13">
      <c r="C1518" s="10"/>
      <c r="D1518" s="10"/>
      <c r="M1518"/>
    </row>
    <row r="1519" spans="3:13">
      <c r="C1519" s="10"/>
      <c r="D1519" s="10"/>
      <c r="M1519"/>
    </row>
    <row r="1520" spans="3:13">
      <c r="C1520" s="10"/>
      <c r="D1520" s="10"/>
      <c r="M1520"/>
    </row>
    <row r="1521" spans="3:13">
      <c r="C1521" s="10"/>
      <c r="D1521" s="10"/>
      <c r="M1521"/>
    </row>
    <row r="1522" spans="3:13">
      <c r="C1522" s="10"/>
      <c r="D1522" s="10"/>
      <c r="M1522"/>
    </row>
    <row r="1523" spans="3:13">
      <c r="C1523" s="10"/>
      <c r="D1523" s="10"/>
      <c r="M1523"/>
    </row>
    <row r="1524" spans="3:13">
      <c r="C1524" s="10"/>
      <c r="D1524" s="10"/>
      <c r="M1524"/>
    </row>
    <row r="1525" spans="3:13">
      <c r="C1525" s="10"/>
      <c r="D1525" s="10"/>
      <c r="M1525"/>
    </row>
    <row r="1526" spans="3:13">
      <c r="C1526" s="10"/>
      <c r="D1526" s="10"/>
      <c r="M1526"/>
    </row>
    <row r="1527" spans="3:13">
      <c r="C1527" s="10"/>
      <c r="D1527" s="10"/>
      <c r="M1527"/>
    </row>
    <row r="1528" spans="3:13">
      <c r="C1528" s="10"/>
      <c r="D1528" s="10"/>
      <c r="M1528"/>
    </row>
    <row r="1529" spans="3:13">
      <c r="C1529" s="10"/>
      <c r="D1529" s="10"/>
      <c r="M1529"/>
    </row>
    <row r="1530" spans="3:13">
      <c r="C1530" s="10"/>
      <c r="D1530" s="10"/>
      <c r="M1530"/>
    </row>
    <row r="1531" spans="3:13">
      <c r="C1531" s="10"/>
      <c r="D1531" s="10"/>
      <c r="M1531"/>
    </row>
    <row r="1532" spans="3:13">
      <c r="C1532" s="10"/>
      <c r="D1532" s="10"/>
      <c r="M1532"/>
    </row>
    <row r="1533" spans="3:13">
      <c r="C1533" s="10"/>
      <c r="D1533" s="10"/>
      <c r="M1533"/>
    </row>
    <row r="1534" spans="3:13">
      <c r="C1534" s="10"/>
      <c r="D1534" s="10"/>
      <c r="M1534"/>
    </row>
    <row r="1535" spans="3:13">
      <c r="C1535" s="10"/>
      <c r="D1535" s="10"/>
      <c r="M1535"/>
    </row>
    <row r="1536" spans="3:13">
      <c r="C1536" s="10"/>
      <c r="D1536" s="10"/>
      <c r="M1536"/>
    </row>
    <row r="1537" spans="3:13">
      <c r="C1537" s="10"/>
      <c r="D1537" s="10"/>
      <c r="M1537"/>
    </row>
    <row r="1538" spans="3:13">
      <c r="C1538" s="10"/>
      <c r="D1538" s="10"/>
      <c r="M1538"/>
    </row>
    <row r="1539" spans="3:13">
      <c r="C1539" s="10"/>
      <c r="D1539" s="10"/>
      <c r="M1539"/>
    </row>
    <row r="1540" spans="3:13">
      <c r="C1540" s="10"/>
      <c r="D1540" s="10"/>
      <c r="M1540"/>
    </row>
    <row r="1541" spans="3:13">
      <c r="C1541" s="10"/>
      <c r="D1541" s="10"/>
      <c r="M1541"/>
    </row>
    <row r="1542" spans="3:13">
      <c r="C1542" s="10"/>
      <c r="D1542" s="10"/>
      <c r="M1542"/>
    </row>
    <row r="1543" spans="3:13">
      <c r="C1543" s="10"/>
      <c r="D1543" s="10"/>
      <c r="M1543"/>
    </row>
    <row r="1544" spans="3:13">
      <c r="C1544" s="10"/>
      <c r="D1544" s="10"/>
      <c r="M1544"/>
    </row>
    <row r="1545" spans="3:13">
      <c r="C1545" s="10"/>
      <c r="D1545" s="10"/>
      <c r="M1545"/>
    </row>
    <row r="1546" spans="3:13">
      <c r="C1546" s="10"/>
      <c r="D1546" s="10"/>
      <c r="M1546"/>
    </row>
    <row r="1547" spans="3:13">
      <c r="C1547" s="10"/>
      <c r="D1547" s="10"/>
      <c r="M1547"/>
    </row>
    <row r="1548" spans="3:13">
      <c r="C1548" s="10"/>
      <c r="D1548" s="10"/>
      <c r="M1548"/>
    </row>
    <row r="1549" spans="3:13">
      <c r="C1549" s="10"/>
      <c r="D1549" s="10"/>
      <c r="M1549"/>
    </row>
    <row r="1550" spans="3:13">
      <c r="C1550" s="10"/>
      <c r="D1550" s="10"/>
      <c r="M1550"/>
    </row>
    <row r="1551" spans="3:13">
      <c r="C1551" s="10"/>
      <c r="D1551" s="10"/>
      <c r="M1551"/>
    </row>
    <row r="1552" spans="3:13">
      <c r="C1552" s="10"/>
      <c r="D1552" s="10"/>
      <c r="M1552"/>
    </row>
    <row r="1553" spans="3:13">
      <c r="C1553" s="10"/>
      <c r="D1553" s="10"/>
      <c r="M1553"/>
    </row>
    <row r="1554" spans="3:13">
      <c r="C1554" s="10"/>
      <c r="D1554" s="10"/>
      <c r="M1554"/>
    </row>
    <row r="1555" spans="3:13">
      <c r="C1555" s="10"/>
      <c r="D1555" s="10"/>
      <c r="M1555"/>
    </row>
    <row r="1556" spans="3:13">
      <c r="C1556" s="10"/>
      <c r="D1556" s="10"/>
      <c r="M1556"/>
    </row>
    <row r="1557" spans="3:13">
      <c r="C1557" s="10"/>
      <c r="D1557" s="10"/>
      <c r="M1557"/>
    </row>
    <row r="1558" spans="3:13">
      <c r="C1558" s="10"/>
      <c r="D1558" s="10"/>
      <c r="M1558"/>
    </row>
    <row r="1559" spans="3:13">
      <c r="C1559" s="10"/>
      <c r="D1559" s="10"/>
      <c r="M1559"/>
    </row>
    <row r="1560" spans="3:13">
      <c r="C1560" s="10"/>
      <c r="D1560" s="10"/>
      <c r="M1560"/>
    </row>
    <row r="1561" spans="3:13">
      <c r="C1561" s="10"/>
      <c r="D1561" s="10"/>
      <c r="M1561"/>
    </row>
    <row r="1562" spans="3:13">
      <c r="C1562" s="10"/>
      <c r="D1562" s="10"/>
      <c r="M1562"/>
    </row>
    <row r="1563" spans="3:13">
      <c r="C1563" s="10"/>
      <c r="D1563" s="10"/>
      <c r="M1563"/>
    </row>
    <row r="1564" spans="3:13">
      <c r="C1564" s="10"/>
      <c r="D1564" s="10"/>
      <c r="M1564"/>
    </row>
    <row r="1565" spans="3:13">
      <c r="C1565" s="10"/>
      <c r="D1565" s="10"/>
      <c r="M1565"/>
    </row>
    <row r="1566" spans="3:13">
      <c r="C1566" s="10"/>
      <c r="D1566" s="10"/>
      <c r="M1566"/>
    </row>
    <row r="1567" spans="3:13">
      <c r="C1567" s="10"/>
      <c r="D1567" s="10"/>
      <c r="M1567"/>
    </row>
    <row r="1568" spans="3:13">
      <c r="C1568" s="10"/>
      <c r="D1568" s="10"/>
      <c r="M1568"/>
    </row>
    <row r="1569" spans="3:13">
      <c r="C1569" s="10"/>
      <c r="D1569" s="10"/>
      <c r="M1569"/>
    </row>
    <row r="1570" spans="3:13">
      <c r="C1570" s="10"/>
      <c r="D1570" s="10"/>
      <c r="M1570"/>
    </row>
    <row r="1571" spans="3:13">
      <c r="C1571" s="10"/>
      <c r="D1571" s="10"/>
      <c r="M1571"/>
    </row>
    <row r="1572" spans="3:13">
      <c r="C1572" s="10"/>
      <c r="D1572" s="10"/>
      <c r="M1572"/>
    </row>
    <row r="1573" spans="3:13">
      <c r="C1573" s="10"/>
      <c r="D1573" s="10"/>
      <c r="M1573"/>
    </row>
    <row r="1574" spans="3:13">
      <c r="C1574" s="10"/>
      <c r="D1574" s="10"/>
      <c r="M1574"/>
    </row>
    <row r="1575" spans="3:13">
      <c r="C1575" s="10"/>
      <c r="D1575" s="10"/>
      <c r="M1575"/>
    </row>
    <row r="1576" spans="3:13">
      <c r="C1576" s="10"/>
      <c r="D1576" s="10"/>
      <c r="M1576"/>
    </row>
    <row r="1577" spans="3:13">
      <c r="C1577" s="10"/>
      <c r="D1577" s="10"/>
      <c r="M1577"/>
    </row>
    <row r="1578" spans="3:13">
      <c r="C1578" s="10"/>
      <c r="D1578" s="10"/>
      <c r="M1578"/>
    </row>
    <row r="1579" spans="3:13">
      <c r="C1579" s="10"/>
      <c r="D1579" s="10"/>
      <c r="M1579"/>
    </row>
    <row r="1580" spans="3:13">
      <c r="C1580" s="10"/>
      <c r="D1580" s="10"/>
      <c r="M1580"/>
    </row>
    <row r="1581" spans="3:13">
      <c r="C1581" s="10"/>
      <c r="D1581" s="10"/>
      <c r="M1581"/>
    </row>
    <row r="1582" spans="3:13">
      <c r="C1582" s="10"/>
      <c r="D1582" s="10"/>
      <c r="M1582"/>
    </row>
    <row r="1583" spans="3:13">
      <c r="C1583" s="10"/>
      <c r="D1583" s="10"/>
      <c r="M1583"/>
    </row>
    <row r="1584" spans="3:13">
      <c r="C1584" s="10"/>
      <c r="D1584" s="10"/>
      <c r="M1584"/>
    </row>
    <row r="1585" spans="3:13">
      <c r="C1585" s="10"/>
      <c r="D1585" s="10"/>
      <c r="M1585"/>
    </row>
    <row r="1586" spans="3:13">
      <c r="C1586" s="10"/>
      <c r="D1586" s="10"/>
      <c r="M1586"/>
    </row>
    <row r="1587" spans="3:13">
      <c r="C1587" s="10"/>
      <c r="D1587" s="10"/>
      <c r="M1587"/>
    </row>
    <row r="1588" spans="3:13">
      <c r="C1588" s="10"/>
      <c r="D1588" s="10"/>
      <c r="M1588"/>
    </row>
    <row r="1589" spans="3:13">
      <c r="C1589" s="10"/>
      <c r="D1589" s="10"/>
      <c r="M1589"/>
    </row>
    <row r="1590" spans="3:13">
      <c r="C1590" s="10"/>
      <c r="D1590" s="10"/>
      <c r="M1590"/>
    </row>
    <row r="1591" spans="3:13">
      <c r="C1591" s="10"/>
      <c r="D1591" s="10"/>
      <c r="M1591"/>
    </row>
    <row r="1592" spans="3:13">
      <c r="C1592" s="10"/>
      <c r="D1592" s="10"/>
      <c r="M1592"/>
    </row>
    <row r="1593" spans="3:13">
      <c r="C1593" s="10"/>
      <c r="D1593" s="10"/>
      <c r="M1593"/>
    </row>
    <row r="1594" spans="3:13">
      <c r="C1594" s="10"/>
      <c r="D1594" s="10"/>
      <c r="M1594"/>
    </row>
    <row r="1595" spans="3:13">
      <c r="C1595" s="10"/>
      <c r="D1595" s="10"/>
      <c r="M1595"/>
    </row>
    <row r="1596" spans="3:13">
      <c r="C1596" s="10"/>
      <c r="D1596" s="10"/>
      <c r="M1596"/>
    </row>
    <row r="1597" spans="3:13">
      <c r="C1597" s="10"/>
      <c r="D1597" s="10"/>
      <c r="M1597"/>
    </row>
    <row r="1598" spans="3:13">
      <c r="C1598" s="10"/>
      <c r="D1598" s="10"/>
      <c r="M1598"/>
    </row>
    <row r="1599" spans="3:13">
      <c r="C1599" s="10"/>
      <c r="D1599" s="10"/>
      <c r="M1599"/>
    </row>
    <row r="1600" spans="3:13">
      <c r="C1600" s="10"/>
      <c r="D1600" s="10"/>
      <c r="M1600"/>
    </row>
    <row r="1601" spans="3:13">
      <c r="C1601" s="10"/>
      <c r="D1601" s="10"/>
      <c r="M1601"/>
    </row>
    <row r="1602" spans="3:13">
      <c r="C1602" s="10"/>
      <c r="D1602" s="10"/>
      <c r="M1602"/>
    </row>
    <row r="1603" spans="3:13">
      <c r="C1603" s="10"/>
      <c r="D1603" s="10"/>
      <c r="M1603"/>
    </row>
    <row r="1604" spans="3:13">
      <c r="C1604" s="10"/>
      <c r="D1604" s="10"/>
      <c r="M1604"/>
    </row>
    <row r="1605" spans="3:13">
      <c r="C1605" s="10"/>
      <c r="D1605" s="10"/>
      <c r="M1605"/>
    </row>
    <row r="1606" spans="3:13">
      <c r="C1606" s="10"/>
      <c r="D1606" s="10"/>
      <c r="M1606"/>
    </row>
    <row r="1607" spans="3:13">
      <c r="C1607" s="10"/>
      <c r="D1607" s="10"/>
      <c r="M1607"/>
    </row>
    <row r="1608" spans="3:13">
      <c r="C1608" s="10"/>
      <c r="D1608" s="10"/>
      <c r="M1608"/>
    </row>
    <row r="1609" spans="3:13">
      <c r="C1609" s="10"/>
      <c r="D1609" s="10"/>
      <c r="M1609"/>
    </row>
    <row r="1610" spans="3:13">
      <c r="C1610" s="10"/>
      <c r="D1610" s="10"/>
      <c r="M1610"/>
    </row>
    <row r="1611" spans="3:13">
      <c r="C1611" s="10"/>
      <c r="D1611" s="10"/>
      <c r="M1611"/>
    </row>
    <row r="1612" spans="3:13">
      <c r="C1612" s="10"/>
      <c r="D1612" s="10"/>
      <c r="M1612"/>
    </row>
    <row r="1613" spans="3:13">
      <c r="C1613" s="10"/>
      <c r="D1613" s="10"/>
      <c r="M1613"/>
    </row>
    <row r="1614" spans="3:13">
      <c r="C1614" s="10"/>
      <c r="D1614" s="10"/>
      <c r="M1614"/>
    </row>
    <row r="1615" spans="3:13">
      <c r="C1615" s="10"/>
      <c r="D1615" s="10"/>
      <c r="M1615"/>
    </row>
    <row r="1616" spans="3:13">
      <c r="C1616" s="10"/>
      <c r="D1616" s="10"/>
      <c r="M1616"/>
    </row>
    <row r="1617" spans="3:13">
      <c r="C1617" s="10"/>
      <c r="D1617" s="10"/>
      <c r="M1617"/>
    </row>
    <row r="1618" spans="3:13">
      <c r="C1618" s="10"/>
      <c r="D1618" s="10"/>
      <c r="M1618"/>
    </row>
    <row r="1619" spans="3:13">
      <c r="C1619" s="10"/>
      <c r="D1619" s="10"/>
      <c r="M1619"/>
    </row>
    <row r="1620" spans="3:13">
      <c r="C1620" s="10"/>
      <c r="D1620" s="10"/>
      <c r="M1620"/>
    </row>
    <row r="1621" spans="3:13">
      <c r="C1621" s="10"/>
      <c r="D1621" s="10"/>
      <c r="M1621"/>
    </row>
    <row r="1622" spans="3:13">
      <c r="C1622" s="10"/>
      <c r="D1622" s="10"/>
      <c r="M1622"/>
    </row>
    <row r="1623" spans="3:13">
      <c r="C1623" s="10"/>
      <c r="D1623" s="10"/>
      <c r="M1623"/>
    </row>
    <row r="1624" spans="3:13">
      <c r="C1624" s="10"/>
      <c r="D1624" s="10"/>
      <c r="M1624"/>
    </row>
    <row r="1625" spans="3:13">
      <c r="C1625" s="10"/>
      <c r="D1625" s="10"/>
      <c r="M1625"/>
    </row>
    <row r="1626" spans="3:13">
      <c r="C1626" s="10"/>
      <c r="D1626" s="10"/>
      <c r="M1626"/>
    </row>
    <row r="1627" spans="3:13">
      <c r="C1627" s="10"/>
      <c r="D1627" s="10"/>
      <c r="M1627"/>
    </row>
    <row r="1628" spans="3:13">
      <c r="C1628" s="10"/>
      <c r="D1628" s="10"/>
      <c r="M1628"/>
    </row>
    <row r="1629" spans="3:13">
      <c r="C1629" s="10"/>
      <c r="D1629" s="10"/>
      <c r="M1629"/>
    </row>
    <row r="1630" spans="3:13">
      <c r="C1630" s="10"/>
      <c r="D1630" s="10"/>
      <c r="M1630"/>
    </row>
    <row r="1631" spans="3:13">
      <c r="C1631" s="10"/>
      <c r="D1631" s="10"/>
      <c r="M1631"/>
    </row>
    <row r="1632" spans="3:13">
      <c r="C1632" s="10"/>
      <c r="D1632" s="10"/>
      <c r="M1632"/>
    </row>
    <row r="1633" spans="3:13">
      <c r="C1633" s="10"/>
      <c r="D1633" s="10"/>
      <c r="M1633"/>
    </row>
    <row r="1634" spans="3:13">
      <c r="C1634" s="10"/>
      <c r="D1634" s="10"/>
      <c r="M1634"/>
    </row>
    <row r="1635" spans="3:13">
      <c r="C1635" s="10"/>
      <c r="D1635" s="10"/>
      <c r="M1635"/>
    </row>
    <row r="1636" spans="3:13">
      <c r="C1636" s="10"/>
      <c r="D1636" s="10"/>
      <c r="M1636"/>
    </row>
    <row r="1637" spans="3:13">
      <c r="C1637" s="10"/>
      <c r="D1637" s="10"/>
      <c r="M1637"/>
    </row>
    <row r="1638" spans="3:13">
      <c r="C1638" s="10"/>
      <c r="D1638" s="10"/>
      <c r="M1638"/>
    </row>
    <row r="1639" spans="3:13">
      <c r="C1639" s="10"/>
      <c r="D1639" s="10"/>
      <c r="M1639"/>
    </row>
    <row r="1640" spans="3:13">
      <c r="C1640" s="10"/>
      <c r="D1640" s="10"/>
      <c r="M1640"/>
    </row>
    <row r="1641" spans="3:13">
      <c r="C1641" s="10"/>
      <c r="D1641" s="10"/>
      <c r="M1641"/>
    </row>
    <row r="1642" spans="3:13">
      <c r="C1642" s="10"/>
      <c r="D1642" s="10"/>
      <c r="M1642"/>
    </row>
    <row r="1643" spans="3:13">
      <c r="C1643" s="10"/>
      <c r="D1643" s="10"/>
      <c r="M1643"/>
    </row>
    <row r="1644" spans="3:13">
      <c r="C1644" s="10"/>
      <c r="D1644" s="10"/>
      <c r="M1644"/>
    </row>
    <row r="1645" spans="3:13">
      <c r="C1645" s="10"/>
      <c r="D1645" s="10"/>
      <c r="M1645"/>
    </row>
    <row r="1646" spans="3:13">
      <c r="C1646" s="10"/>
      <c r="D1646" s="10"/>
      <c r="M1646"/>
    </row>
    <row r="1647" spans="3:13">
      <c r="C1647" s="10"/>
      <c r="D1647" s="10"/>
      <c r="M1647"/>
    </row>
    <row r="1648" spans="3:13">
      <c r="C1648" s="10"/>
      <c r="D1648" s="10"/>
      <c r="M1648"/>
    </row>
    <row r="1649" spans="3:13">
      <c r="C1649" s="10"/>
      <c r="D1649" s="10"/>
      <c r="M1649"/>
    </row>
    <row r="1650" spans="3:13">
      <c r="C1650" s="10"/>
      <c r="D1650" s="10"/>
      <c r="M1650"/>
    </row>
    <row r="1651" spans="3:13">
      <c r="C1651" s="10"/>
      <c r="D1651" s="10"/>
      <c r="M1651"/>
    </row>
    <row r="1652" spans="3:13">
      <c r="C1652" s="10"/>
      <c r="D1652" s="10"/>
      <c r="M1652"/>
    </row>
    <row r="1653" spans="3:13">
      <c r="C1653" s="10"/>
      <c r="D1653" s="10"/>
      <c r="M1653"/>
    </row>
    <row r="1654" spans="3:13">
      <c r="C1654" s="10"/>
      <c r="D1654" s="10"/>
      <c r="M1654"/>
    </row>
    <row r="1655" spans="3:13">
      <c r="C1655" s="10"/>
      <c r="D1655" s="10"/>
      <c r="M1655"/>
    </row>
    <row r="1656" spans="3:13">
      <c r="C1656" s="10"/>
      <c r="D1656" s="10"/>
      <c r="M1656"/>
    </row>
    <row r="1657" spans="3:13">
      <c r="C1657" s="10"/>
      <c r="D1657" s="10"/>
      <c r="M1657"/>
    </row>
    <row r="1658" spans="3:13">
      <c r="C1658" s="10"/>
      <c r="D1658" s="10"/>
      <c r="M1658"/>
    </row>
    <row r="1659" spans="3:13">
      <c r="C1659" s="10"/>
      <c r="D1659" s="10"/>
      <c r="M1659"/>
    </row>
    <row r="1660" spans="3:13">
      <c r="C1660" s="10"/>
      <c r="D1660" s="10"/>
      <c r="M1660"/>
    </row>
    <row r="1661" spans="3:13">
      <c r="C1661" s="10"/>
      <c r="D1661" s="10"/>
      <c r="M1661"/>
    </row>
    <row r="1662" spans="3:13">
      <c r="C1662" s="10"/>
      <c r="D1662" s="10"/>
      <c r="M1662"/>
    </row>
    <row r="1663" spans="3:13">
      <c r="C1663" s="10"/>
      <c r="D1663" s="10"/>
      <c r="M1663"/>
    </row>
    <row r="1664" spans="3:13">
      <c r="C1664" s="10"/>
      <c r="D1664" s="10"/>
      <c r="M1664"/>
    </row>
    <row r="1665" spans="3:13">
      <c r="C1665" s="10"/>
      <c r="D1665" s="10"/>
      <c r="M1665"/>
    </row>
    <row r="1666" spans="3:13">
      <c r="C1666" s="10"/>
      <c r="D1666" s="10"/>
      <c r="M1666"/>
    </row>
    <row r="1667" spans="3:13">
      <c r="C1667" s="10"/>
      <c r="D1667" s="10"/>
      <c r="M1667"/>
    </row>
    <row r="1668" spans="3:13">
      <c r="C1668" s="10"/>
      <c r="D1668" s="10"/>
      <c r="M1668"/>
    </row>
    <row r="1669" spans="3:13">
      <c r="C1669" s="10"/>
      <c r="D1669" s="10"/>
      <c r="M1669"/>
    </row>
    <row r="1670" spans="3:13">
      <c r="C1670" s="10"/>
      <c r="D1670" s="10"/>
      <c r="M1670"/>
    </row>
    <row r="1671" spans="3:13">
      <c r="C1671" s="10"/>
      <c r="D1671" s="10"/>
      <c r="M1671"/>
    </row>
    <row r="1672" spans="3:13">
      <c r="C1672" s="10"/>
      <c r="D1672" s="10"/>
      <c r="M1672"/>
    </row>
    <row r="1673" spans="3:13">
      <c r="C1673" s="10"/>
      <c r="D1673" s="10"/>
      <c r="M1673"/>
    </row>
    <row r="1674" spans="3:13">
      <c r="C1674" s="10"/>
      <c r="D1674" s="10"/>
      <c r="M1674"/>
    </row>
    <row r="1675" spans="3:13">
      <c r="C1675" s="10"/>
      <c r="D1675" s="10"/>
      <c r="M1675"/>
    </row>
    <row r="1676" spans="3:13">
      <c r="C1676" s="10"/>
      <c r="D1676" s="10"/>
      <c r="M1676"/>
    </row>
    <row r="1677" spans="3:13">
      <c r="C1677" s="10"/>
      <c r="D1677" s="10"/>
      <c r="M1677"/>
    </row>
    <row r="1678" spans="3:13">
      <c r="C1678" s="10"/>
      <c r="D1678" s="10"/>
      <c r="M1678"/>
    </row>
    <row r="1679" spans="3:13">
      <c r="C1679" s="10"/>
      <c r="D1679" s="10"/>
      <c r="M1679"/>
    </row>
    <row r="1680" spans="3:13">
      <c r="C1680" s="10"/>
      <c r="D1680" s="10"/>
      <c r="M1680"/>
    </row>
    <row r="1681" spans="3:13">
      <c r="C1681" s="10"/>
      <c r="D1681" s="10"/>
      <c r="M1681"/>
    </row>
    <row r="1682" spans="3:13">
      <c r="C1682" s="10"/>
      <c r="D1682" s="10"/>
      <c r="M1682"/>
    </row>
    <row r="1683" spans="3:13">
      <c r="C1683" s="10"/>
      <c r="D1683" s="10"/>
      <c r="M1683"/>
    </row>
    <row r="1684" spans="3:13">
      <c r="C1684" s="10"/>
      <c r="D1684" s="10"/>
      <c r="M1684"/>
    </row>
    <row r="1685" spans="3:13">
      <c r="C1685" s="10"/>
      <c r="D1685" s="10"/>
      <c r="M1685"/>
    </row>
    <row r="1686" spans="3:13">
      <c r="C1686" s="10"/>
      <c r="D1686" s="10"/>
      <c r="M1686"/>
    </row>
    <row r="1687" spans="3:13">
      <c r="C1687" s="10"/>
      <c r="D1687" s="10"/>
      <c r="M1687"/>
    </row>
    <row r="1688" spans="3:13">
      <c r="C1688" s="10"/>
      <c r="D1688" s="10"/>
      <c r="M1688"/>
    </row>
    <row r="1689" spans="3:13">
      <c r="C1689" s="10"/>
      <c r="D1689" s="10"/>
      <c r="M1689"/>
    </row>
    <row r="1690" spans="3:13">
      <c r="C1690" s="10"/>
      <c r="D1690" s="10"/>
      <c r="M1690"/>
    </row>
    <row r="1691" spans="3:13">
      <c r="C1691" s="10"/>
      <c r="D1691" s="10"/>
      <c r="M1691"/>
    </row>
    <row r="1692" spans="3:13">
      <c r="C1692" s="10"/>
      <c r="D1692" s="10"/>
      <c r="M1692"/>
    </row>
    <row r="1693" spans="3:13">
      <c r="C1693" s="10"/>
      <c r="D1693" s="10"/>
      <c r="M1693"/>
    </row>
    <row r="1694" spans="3:13">
      <c r="C1694" s="10"/>
      <c r="D1694" s="10"/>
      <c r="M1694"/>
    </row>
    <row r="1695" spans="3:13">
      <c r="C1695" s="10"/>
      <c r="D1695" s="10"/>
      <c r="M1695"/>
    </row>
    <row r="1696" spans="3:13">
      <c r="C1696" s="10"/>
      <c r="D1696" s="10"/>
      <c r="M1696"/>
    </row>
    <row r="1697" spans="3:13">
      <c r="C1697" s="10"/>
      <c r="D1697" s="10"/>
      <c r="M1697"/>
    </row>
    <row r="1698" spans="3:13">
      <c r="C1698" s="10"/>
      <c r="D1698" s="10"/>
      <c r="M1698"/>
    </row>
    <row r="1699" spans="3:13">
      <c r="C1699" s="10"/>
      <c r="D1699" s="10"/>
      <c r="M1699"/>
    </row>
    <row r="1700" spans="3:13">
      <c r="C1700" s="10"/>
      <c r="D1700" s="10"/>
      <c r="M1700"/>
    </row>
    <row r="1701" spans="3:13">
      <c r="C1701" s="10"/>
      <c r="D1701" s="10"/>
      <c r="M1701"/>
    </row>
    <row r="1702" spans="3:13">
      <c r="C1702" s="10"/>
      <c r="D1702" s="10"/>
      <c r="M1702"/>
    </row>
    <row r="1703" spans="3:13">
      <c r="C1703" s="10"/>
      <c r="D1703" s="10"/>
      <c r="M1703"/>
    </row>
    <row r="1704" spans="3:13">
      <c r="C1704" s="10"/>
      <c r="D1704" s="10"/>
      <c r="M1704"/>
    </row>
    <row r="1705" spans="3:13">
      <c r="C1705" s="10"/>
      <c r="D1705" s="10"/>
      <c r="M1705"/>
    </row>
    <row r="1706" spans="3:13">
      <c r="C1706" s="10"/>
      <c r="D1706" s="10"/>
      <c r="M1706"/>
    </row>
    <row r="1707" spans="3:13">
      <c r="C1707" s="10"/>
      <c r="D1707" s="10"/>
      <c r="M1707"/>
    </row>
    <row r="1708" spans="3:13">
      <c r="C1708" s="10"/>
      <c r="D1708" s="10"/>
      <c r="M1708"/>
    </row>
    <row r="1709" spans="3:13">
      <c r="C1709" s="10"/>
      <c r="D1709" s="10"/>
      <c r="M1709"/>
    </row>
    <row r="1710" spans="3:13">
      <c r="C1710" s="10"/>
      <c r="D1710" s="10"/>
      <c r="M1710"/>
    </row>
    <row r="1711" spans="3:13">
      <c r="C1711" s="10"/>
      <c r="D1711" s="10"/>
      <c r="M1711"/>
    </row>
    <row r="1712" spans="3:13">
      <c r="C1712" s="10"/>
      <c r="D1712" s="10"/>
      <c r="M1712"/>
    </row>
    <row r="1713" spans="3:13">
      <c r="C1713" s="10"/>
      <c r="D1713" s="10"/>
      <c r="M1713"/>
    </row>
    <row r="1714" spans="3:13">
      <c r="C1714" s="10"/>
      <c r="D1714" s="10"/>
      <c r="M1714"/>
    </row>
    <row r="1715" spans="3:13">
      <c r="C1715" s="10"/>
      <c r="D1715" s="10"/>
      <c r="M1715"/>
    </row>
    <row r="1716" spans="3:13">
      <c r="C1716" s="10"/>
      <c r="D1716" s="10"/>
      <c r="M1716"/>
    </row>
    <row r="1717" spans="3:13">
      <c r="C1717" s="10"/>
      <c r="D1717" s="10"/>
      <c r="M1717"/>
    </row>
    <row r="1718" spans="3:13">
      <c r="C1718" s="10"/>
      <c r="D1718" s="10"/>
      <c r="M1718"/>
    </row>
    <row r="1719" spans="3:13">
      <c r="C1719" s="10"/>
      <c r="D1719" s="10"/>
      <c r="M1719"/>
    </row>
    <row r="1720" spans="3:13">
      <c r="C1720" s="10"/>
      <c r="D1720" s="10"/>
      <c r="M1720"/>
    </row>
    <row r="1721" spans="3:13">
      <c r="C1721" s="10"/>
      <c r="D1721" s="10"/>
      <c r="M1721"/>
    </row>
    <row r="1722" spans="3:13">
      <c r="C1722" s="10"/>
      <c r="D1722" s="10"/>
      <c r="M1722"/>
    </row>
    <row r="1723" spans="3:13">
      <c r="C1723" s="10"/>
      <c r="D1723" s="10"/>
      <c r="M1723"/>
    </row>
    <row r="1724" spans="3:13">
      <c r="C1724" s="10"/>
      <c r="D1724" s="10"/>
      <c r="M1724"/>
    </row>
    <row r="1725" spans="3:13">
      <c r="C1725" s="10"/>
      <c r="D1725" s="10"/>
      <c r="M1725"/>
    </row>
    <row r="1726" spans="3:13">
      <c r="C1726" s="10"/>
      <c r="D1726" s="10"/>
      <c r="M1726"/>
    </row>
    <row r="1727" spans="3:13">
      <c r="C1727" s="10"/>
      <c r="D1727" s="10"/>
      <c r="M1727"/>
    </row>
    <row r="1728" spans="3:13">
      <c r="C1728" s="10"/>
      <c r="D1728" s="10"/>
      <c r="M1728"/>
    </row>
    <row r="1729" spans="3:13">
      <c r="C1729" s="10"/>
      <c r="D1729" s="10"/>
      <c r="M1729"/>
    </row>
    <row r="1730" spans="3:13">
      <c r="C1730" s="10"/>
      <c r="D1730" s="10"/>
      <c r="M1730"/>
    </row>
    <row r="1731" spans="3:13">
      <c r="C1731" s="10"/>
      <c r="D1731" s="10"/>
      <c r="M1731"/>
    </row>
    <row r="1732" spans="3:13">
      <c r="C1732" s="10"/>
      <c r="D1732" s="10"/>
      <c r="M1732"/>
    </row>
    <row r="1733" spans="3:13">
      <c r="C1733" s="10"/>
      <c r="D1733" s="10"/>
      <c r="M1733"/>
    </row>
    <row r="1734" spans="3:13">
      <c r="C1734" s="10"/>
      <c r="D1734" s="10"/>
      <c r="M1734"/>
    </row>
    <row r="1735" spans="3:13">
      <c r="C1735" s="10"/>
      <c r="D1735" s="10"/>
      <c r="M1735"/>
    </row>
    <row r="1736" spans="3:13">
      <c r="C1736" s="10"/>
      <c r="D1736" s="10"/>
      <c r="M1736"/>
    </row>
    <row r="1737" spans="3:13">
      <c r="C1737" s="10"/>
      <c r="D1737" s="10"/>
      <c r="M1737"/>
    </row>
    <row r="1738" spans="3:13">
      <c r="C1738" s="10"/>
      <c r="D1738" s="10"/>
      <c r="M1738"/>
    </row>
    <row r="1739" spans="3:13">
      <c r="C1739" s="10"/>
      <c r="D1739" s="10"/>
      <c r="M1739"/>
    </row>
    <row r="1740" spans="3:13">
      <c r="C1740" s="10"/>
      <c r="D1740" s="10"/>
      <c r="M1740"/>
    </row>
    <row r="1741" spans="3:13">
      <c r="C1741" s="10"/>
      <c r="D1741" s="10"/>
      <c r="M1741"/>
    </row>
    <row r="1742" spans="3:13">
      <c r="C1742" s="10"/>
      <c r="D1742" s="10"/>
      <c r="M1742"/>
    </row>
    <row r="1743" spans="3:13">
      <c r="C1743" s="10"/>
      <c r="D1743" s="10"/>
      <c r="M1743"/>
    </row>
    <row r="1744" spans="3:13">
      <c r="C1744" s="10"/>
      <c r="D1744" s="10"/>
      <c r="M1744"/>
    </row>
    <row r="1745" spans="3:13">
      <c r="C1745" s="10"/>
      <c r="D1745" s="10"/>
      <c r="M1745"/>
    </row>
    <row r="1746" spans="3:13">
      <c r="C1746" s="10"/>
      <c r="D1746" s="10"/>
      <c r="M1746"/>
    </row>
    <row r="1747" spans="3:13">
      <c r="C1747" s="10"/>
      <c r="D1747" s="10"/>
      <c r="M1747"/>
    </row>
    <row r="1748" spans="3:13">
      <c r="C1748" s="10"/>
      <c r="D1748" s="10"/>
      <c r="M1748"/>
    </row>
    <row r="1749" spans="3:13">
      <c r="C1749" s="10"/>
      <c r="D1749" s="10"/>
      <c r="M1749"/>
    </row>
    <row r="1750" spans="3:13">
      <c r="C1750" s="10"/>
      <c r="D1750" s="10"/>
      <c r="M1750"/>
    </row>
    <row r="1751" spans="3:13">
      <c r="C1751" s="10"/>
      <c r="D1751" s="10"/>
      <c r="M1751"/>
    </row>
    <row r="1752" spans="3:13">
      <c r="C1752" s="10"/>
      <c r="D1752" s="10"/>
      <c r="M1752"/>
    </row>
    <row r="1753" spans="3:13">
      <c r="C1753" s="10"/>
      <c r="D1753" s="10"/>
      <c r="M1753"/>
    </row>
    <row r="1754" spans="3:13">
      <c r="C1754" s="10"/>
      <c r="D1754" s="10"/>
      <c r="M1754"/>
    </row>
    <row r="1755" spans="3:13">
      <c r="C1755" s="10"/>
      <c r="D1755" s="10"/>
      <c r="M1755"/>
    </row>
    <row r="1756" spans="3:13">
      <c r="C1756" s="10"/>
      <c r="D1756" s="10"/>
      <c r="M1756"/>
    </row>
    <row r="1757" spans="3:13">
      <c r="C1757" s="10"/>
      <c r="D1757" s="10"/>
      <c r="M1757"/>
    </row>
    <row r="1758" spans="3:13">
      <c r="C1758" s="10"/>
      <c r="D1758" s="10"/>
      <c r="M1758"/>
    </row>
    <row r="1759" spans="3:13">
      <c r="C1759" s="10"/>
      <c r="D1759" s="10"/>
      <c r="M1759"/>
    </row>
    <row r="1760" spans="3:13">
      <c r="C1760" s="10"/>
      <c r="D1760" s="10"/>
      <c r="M1760"/>
    </row>
    <row r="1761" spans="3:13">
      <c r="C1761" s="10"/>
      <c r="D1761" s="10"/>
      <c r="M1761"/>
    </row>
    <row r="1762" spans="3:13">
      <c r="C1762" s="10"/>
      <c r="D1762" s="10"/>
      <c r="M1762"/>
    </row>
    <row r="1763" spans="3:13">
      <c r="C1763" s="10"/>
      <c r="D1763" s="10"/>
      <c r="M1763"/>
    </row>
    <row r="1764" spans="3:13">
      <c r="C1764" s="10"/>
      <c r="D1764" s="10"/>
      <c r="M1764"/>
    </row>
    <row r="1765" spans="3:13">
      <c r="C1765" s="10"/>
      <c r="D1765" s="10"/>
      <c r="M1765"/>
    </row>
    <row r="1766" spans="3:13">
      <c r="C1766" s="10"/>
      <c r="D1766" s="10"/>
      <c r="M1766"/>
    </row>
    <row r="1767" spans="3:13">
      <c r="C1767" s="10"/>
      <c r="D1767" s="10"/>
      <c r="M1767"/>
    </row>
    <row r="1768" spans="3:13">
      <c r="C1768" s="10"/>
      <c r="D1768" s="10"/>
      <c r="M1768"/>
    </row>
    <row r="1769" spans="3:13">
      <c r="C1769" s="10"/>
      <c r="D1769" s="10"/>
      <c r="M1769"/>
    </row>
    <row r="1770" spans="3:13">
      <c r="C1770" s="10"/>
      <c r="D1770" s="10"/>
      <c r="M1770"/>
    </row>
    <row r="1771" spans="3:13">
      <c r="C1771" s="10"/>
      <c r="D1771" s="10"/>
      <c r="M1771"/>
    </row>
    <row r="1772" spans="3:13">
      <c r="C1772" s="10"/>
      <c r="D1772" s="10"/>
      <c r="M1772"/>
    </row>
    <row r="1773" spans="3:13">
      <c r="C1773" s="10"/>
      <c r="D1773" s="10"/>
      <c r="M1773"/>
    </row>
    <row r="1774" spans="3:13">
      <c r="C1774" s="10"/>
      <c r="D1774" s="10"/>
      <c r="M1774"/>
    </row>
    <row r="1775" spans="3:13">
      <c r="C1775" s="10"/>
      <c r="D1775" s="10"/>
      <c r="M1775"/>
    </row>
    <row r="1776" spans="3:13">
      <c r="C1776" s="10"/>
      <c r="D1776" s="10"/>
      <c r="M1776"/>
    </row>
    <row r="1777" spans="3:13">
      <c r="C1777" s="10"/>
      <c r="D1777" s="10"/>
      <c r="M1777"/>
    </row>
    <row r="1778" spans="3:13">
      <c r="C1778" s="10"/>
      <c r="D1778" s="10"/>
      <c r="M1778"/>
    </row>
    <row r="1779" spans="3:13">
      <c r="C1779" s="10"/>
      <c r="D1779" s="10"/>
      <c r="M1779"/>
    </row>
    <row r="1780" spans="3:13">
      <c r="C1780" s="10"/>
      <c r="D1780" s="10"/>
      <c r="M1780"/>
    </row>
    <row r="1781" spans="3:13">
      <c r="C1781" s="10"/>
      <c r="D1781" s="10"/>
      <c r="M1781"/>
    </row>
    <row r="1782" spans="3:13">
      <c r="C1782" s="10"/>
      <c r="D1782" s="10"/>
      <c r="M1782"/>
    </row>
    <row r="1783" spans="3:13">
      <c r="C1783" s="10"/>
      <c r="D1783" s="10"/>
      <c r="M1783"/>
    </row>
    <row r="1784" spans="3:13">
      <c r="C1784" s="10"/>
      <c r="D1784" s="10"/>
      <c r="M1784"/>
    </row>
    <row r="1785" spans="3:13">
      <c r="C1785" s="10"/>
      <c r="D1785" s="10"/>
      <c r="M1785"/>
    </row>
    <row r="1786" spans="3:13">
      <c r="C1786" s="10"/>
      <c r="D1786" s="10"/>
      <c r="M1786"/>
    </row>
    <row r="1787" spans="3:13">
      <c r="C1787" s="10"/>
      <c r="D1787" s="10"/>
      <c r="M1787"/>
    </row>
    <row r="1788" spans="3:13">
      <c r="C1788" s="10"/>
      <c r="D1788" s="10"/>
      <c r="M1788"/>
    </row>
    <row r="1789" spans="3:13">
      <c r="C1789" s="10"/>
      <c r="D1789" s="10"/>
      <c r="M1789"/>
    </row>
    <row r="1790" spans="3:13">
      <c r="C1790" s="10"/>
      <c r="D1790" s="10"/>
      <c r="M1790"/>
    </row>
    <row r="1791" spans="3:13">
      <c r="C1791" s="10"/>
      <c r="D1791" s="10"/>
      <c r="M1791"/>
    </row>
    <row r="1792" spans="3:13">
      <c r="C1792" s="10"/>
      <c r="D1792" s="10"/>
      <c r="M1792"/>
    </row>
    <row r="1793" spans="3:13">
      <c r="C1793" s="10"/>
      <c r="D1793" s="10"/>
      <c r="M1793"/>
    </row>
    <row r="1794" spans="3:13">
      <c r="C1794" s="10"/>
      <c r="D1794" s="10"/>
      <c r="M1794"/>
    </row>
    <row r="1795" spans="3:13">
      <c r="C1795" s="10"/>
      <c r="D1795" s="10"/>
      <c r="M1795"/>
    </row>
    <row r="1796" spans="3:13">
      <c r="C1796" s="10"/>
      <c r="D1796" s="10"/>
      <c r="M1796"/>
    </row>
    <row r="1797" spans="3:13">
      <c r="C1797" s="10"/>
      <c r="D1797" s="10"/>
      <c r="M1797"/>
    </row>
    <row r="1798" spans="3:13">
      <c r="C1798" s="10"/>
      <c r="D1798" s="10"/>
      <c r="M1798"/>
    </row>
    <row r="1799" spans="3:13">
      <c r="C1799" s="10"/>
      <c r="D1799" s="10"/>
      <c r="M1799"/>
    </row>
    <row r="1800" spans="3:13">
      <c r="C1800" s="10"/>
      <c r="D1800" s="10"/>
      <c r="M1800"/>
    </row>
    <row r="1801" spans="3:13">
      <c r="C1801" s="10"/>
      <c r="D1801" s="10"/>
      <c r="M1801"/>
    </row>
    <row r="1802" spans="3:13">
      <c r="C1802" s="10"/>
      <c r="D1802" s="10"/>
      <c r="M1802"/>
    </row>
    <row r="1803" spans="3:13">
      <c r="C1803" s="10"/>
      <c r="D1803" s="10"/>
      <c r="M1803"/>
    </row>
    <row r="1804" spans="3:13">
      <c r="C1804" s="10"/>
      <c r="D1804" s="10"/>
      <c r="M1804"/>
    </row>
    <row r="1805" spans="3:13">
      <c r="C1805" s="10"/>
      <c r="D1805" s="10"/>
      <c r="M1805"/>
    </row>
    <row r="1806" spans="3:13">
      <c r="C1806" s="10"/>
      <c r="D1806" s="10"/>
      <c r="M1806"/>
    </row>
    <row r="1807" spans="3:13">
      <c r="C1807" s="10"/>
      <c r="D1807" s="10"/>
      <c r="M1807"/>
    </row>
    <row r="1808" spans="3:13">
      <c r="C1808" s="10"/>
      <c r="D1808" s="10"/>
      <c r="M1808"/>
    </row>
    <row r="1809" spans="3:13">
      <c r="C1809" s="10"/>
      <c r="D1809" s="10"/>
      <c r="M1809"/>
    </row>
    <row r="1810" spans="3:13">
      <c r="C1810" s="10"/>
      <c r="D1810" s="10"/>
      <c r="M1810"/>
    </row>
    <row r="1811" spans="3:13">
      <c r="C1811" s="10"/>
      <c r="D1811" s="10"/>
      <c r="M1811"/>
    </row>
    <row r="1812" spans="3:13">
      <c r="C1812" s="10"/>
      <c r="D1812" s="10"/>
      <c r="M1812"/>
    </row>
    <row r="1813" spans="3:13">
      <c r="C1813" s="10"/>
      <c r="D1813" s="10"/>
      <c r="M1813"/>
    </row>
    <row r="1814" spans="3:13">
      <c r="C1814" s="10"/>
      <c r="D1814" s="10"/>
      <c r="M1814"/>
    </row>
    <row r="1815" spans="3:13">
      <c r="C1815" s="10"/>
      <c r="D1815" s="10"/>
      <c r="M1815"/>
    </row>
    <row r="1816" spans="3:13">
      <c r="C1816" s="10"/>
      <c r="D1816" s="10"/>
      <c r="M1816"/>
    </row>
    <row r="1817" spans="3:13">
      <c r="C1817" s="10"/>
      <c r="D1817" s="10"/>
      <c r="M1817"/>
    </row>
    <row r="1818" spans="3:13">
      <c r="C1818" s="10"/>
      <c r="D1818" s="10"/>
      <c r="M1818"/>
    </row>
    <row r="1819" spans="3:13">
      <c r="C1819" s="10"/>
      <c r="D1819" s="10"/>
      <c r="M1819"/>
    </row>
    <row r="1820" spans="3:13">
      <c r="C1820" s="10"/>
      <c r="D1820" s="10"/>
      <c r="M1820"/>
    </row>
    <row r="1821" spans="3:13">
      <c r="C1821" s="10"/>
      <c r="D1821" s="10"/>
      <c r="M1821"/>
    </row>
    <row r="1822" spans="3:13">
      <c r="C1822" s="10"/>
      <c r="D1822" s="10"/>
      <c r="M1822"/>
    </row>
    <row r="1823" spans="3:13">
      <c r="C1823" s="10"/>
      <c r="D1823" s="10"/>
      <c r="M1823"/>
    </row>
    <row r="1824" spans="3:13">
      <c r="C1824" s="10"/>
      <c r="D1824" s="10"/>
      <c r="M1824"/>
    </row>
    <row r="1825" spans="3:13">
      <c r="C1825" s="10"/>
      <c r="D1825" s="10"/>
      <c r="M1825"/>
    </row>
    <row r="1826" spans="3:13">
      <c r="C1826" s="10"/>
      <c r="D1826" s="10"/>
      <c r="M1826"/>
    </row>
    <row r="1827" spans="3:13">
      <c r="C1827" s="10"/>
      <c r="D1827" s="10"/>
      <c r="M1827"/>
    </row>
    <row r="1828" spans="3:13">
      <c r="C1828" s="10"/>
      <c r="D1828" s="10"/>
      <c r="M1828"/>
    </row>
    <row r="1829" spans="3:13">
      <c r="C1829" s="10"/>
      <c r="D1829" s="10"/>
      <c r="M1829"/>
    </row>
    <row r="1830" spans="3:13">
      <c r="C1830" s="10"/>
      <c r="D1830" s="10"/>
      <c r="M1830"/>
    </row>
    <row r="1831" spans="3:13">
      <c r="C1831" s="10"/>
      <c r="D1831" s="10"/>
      <c r="M1831"/>
    </row>
    <row r="1832" spans="3:13">
      <c r="C1832" s="10"/>
      <c r="D1832" s="10"/>
      <c r="M1832"/>
    </row>
    <row r="1833" spans="3:13">
      <c r="C1833" s="10"/>
      <c r="D1833" s="10"/>
      <c r="M1833"/>
    </row>
    <row r="1834" spans="3:13">
      <c r="C1834" s="10"/>
      <c r="D1834" s="10"/>
      <c r="M1834"/>
    </row>
    <row r="1835" spans="3:13">
      <c r="C1835" s="10"/>
      <c r="D1835" s="10"/>
      <c r="M1835"/>
    </row>
    <row r="1836" spans="3:13">
      <c r="C1836" s="10"/>
      <c r="D1836" s="10"/>
      <c r="M1836"/>
    </row>
    <row r="1837" spans="3:13">
      <c r="C1837" s="10"/>
      <c r="D1837" s="10"/>
      <c r="M1837"/>
    </row>
    <row r="1838" spans="3:13">
      <c r="C1838" s="10"/>
      <c r="D1838" s="10"/>
      <c r="M1838"/>
    </row>
    <row r="1839" spans="3:13">
      <c r="C1839" s="10"/>
      <c r="D1839" s="10"/>
      <c r="M1839"/>
    </row>
    <row r="1840" spans="3:13">
      <c r="C1840" s="10"/>
      <c r="D1840" s="10"/>
      <c r="M1840"/>
    </row>
    <row r="1841" spans="3:13">
      <c r="C1841" s="10"/>
      <c r="D1841" s="10"/>
      <c r="M1841"/>
    </row>
    <row r="1842" spans="3:13">
      <c r="C1842" s="10"/>
      <c r="D1842" s="10"/>
      <c r="M1842"/>
    </row>
    <row r="1843" spans="3:13">
      <c r="C1843" s="10"/>
      <c r="D1843" s="10"/>
      <c r="M1843"/>
    </row>
    <row r="1844" spans="3:13">
      <c r="C1844" s="10"/>
      <c r="D1844" s="10"/>
      <c r="M1844"/>
    </row>
    <row r="1845" spans="3:13">
      <c r="C1845" s="10"/>
      <c r="D1845" s="10"/>
      <c r="M1845"/>
    </row>
    <row r="1846" spans="3:13">
      <c r="C1846" s="10"/>
      <c r="D1846" s="10"/>
      <c r="M1846"/>
    </row>
    <row r="1847" spans="3:13">
      <c r="C1847" s="10"/>
      <c r="D1847" s="10"/>
      <c r="M1847"/>
    </row>
    <row r="1848" spans="3:13">
      <c r="C1848" s="10"/>
      <c r="D1848" s="10"/>
      <c r="M1848"/>
    </row>
    <row r="1849" spans="3:13">
      <c r="C1849" s="10"/>
      <c r="D1849" s="10"/>
      <c r="M1849"/>
    </row>
    <row r="1850" spans="3:13">
      <c r="C1850" s="10"/>
      <c r="D1850" s="10"/>
      <c r="M1850"/>
    </row>
    <row r="1851" spans="3:13">
      <c r="C1851" s="10"/>
      <c r="D1851" s="10"/>
      <c r="M1851"/>
    </row>
    <row r="1852" spans="3:13">
      <c r="C1852" s="10"/>
      <c r="D1852" s="10"/>
      <c r="M1852"/>
    </row>
    <row r="1853" spans="3:13">
      <c r="C1853" s="10"/>
      <c r="D1853" s="10"/>
      <c r="M1853"/>
    </row>
    <row r="1854" spans="3:13">
      <c r="C1854" s="10"/>
      <c r="D1854" s="10"/>
      <c r="M1854"/>
    </row>
    <row r="1855" spans="3:13">
      <c r="C1855" s="10"/>
      <c r="D1855" s="10"/>
      <c r="M1855"/>
    </row>
    <row r="1856" spans="3:13">
      <c r="C1856" s="10"/>
      <c r="D1856" s="10"/>
      <c r="M1856"/>
    </row>
    <row r="1857" spans="3:13">
      <c r="C1857" s="10"/>
      <c r="D1857" s="10"/>
      <c r="M1857"/>
    </row>
    <row r="1858" spans="3:13">
      <c r="C1858" s="10"/>
      <c r="D1858" s="10"/>
      <c r="M1858"/>
    </row>
    <row r="1859" spans="3:13">
      <c r="C1859" s="10"/>
      <c r="D1859" s="10"/>
      <c r="M1859"/>
    </row>
    <row r="1860" spans="3:13">
      <c r="C1860" s="10"/>
      <c r="D1860" s="10"/>
      <c r="M1860"/>
    </row>
    <row r="1861" spans="3:13">
      <c r="C1861" s="10"/>
      <c r="D1861" s="10"/>
      <c r="M1861"/>
    </row>
    <row r="1862" spans="3:13">
      <c r="C1862" s="10"/>
      <c r="D1862" s="10"/>
      <c r="M1862"/>
    </row>
    <row r="1863" spans="3:13">
      <c r="C1863" s="10"/>
      <c r="D1863" s="10"/>
      <c r="M1863"/>
    </row>
    <row r="1864" spans="3:13">
      <c r="C1864" s="10"/>
      <c r="D1864" s="10"/>
      <c r="M1864"/>
    </row>
    <row r="1865" spans="3:13">
      <c r="C1865" s="10"/>
      <c r="D1865" s="10"/>
      <c r="M1865"/>
    </row>
    <row r="1866" spans="3:13">
      <c r="C1866" s="10"/>
      <c r="D1866" s="10"/>
      <c r="M1866"/>
    </row>
    <row r="1867" spans="3:13">
      <c r="C1867" s="10"/>
      <c r="D1867" s="10"/>
      <c r="M1867"/>
    </row>
    <row r="1868" spans="3:13">
      <c r="C1868" s="10"/>
      <c r="D1868" s="10"/>
      <c r="M1868"/>
    </row>
    <row r="1869" spans="3:13">
      <c r="C1869" s="10"/>
      <c r="D1869" s="10"/>
      <c r="M1869"/>
    </row>
    <row r="1870" spans="3:13">
      <c r="C1870" s="10"/>
      <c r="D1870" s="10"/>
      <c r="M1870"/>
    </row>
    <row r="1871" spans="3:13">
      <c r="C1871" s="10"/>
      <c r="D1871" s="10"/>
      <c r="M1871"/>
    </row>
    <row r="1872" spans="3:13">
      <c r="C1872" s="10"/>
      <c r="D1872" s="10"/>
      <c r="M1872"/>
    </row>
    <row r="1873" spans="3:13">
      <c r="C1873" s="10"/>
      <c r="D1873" s="10"/>
      <c r="M1873"/>
    </row>
    <row r="1874" spans="3:13">
      <c r="C1874" s="10"/>
      <c r="D1874" s="10"/>
      <c r="M1874"/>
    </row>
    <row r="1875" spans="3:13">
      <c r="C1875" s="10"/>
      <c r="D1875" s="10"/>
      <c r="M1875"/>
    </row>
    <row r="1876" spans="3:13">
      <c r="C1876" s="10"/>
      <c r="D1876" s="10"/>
      <c r="M1876"/>
    </row>
    <row r="1877" spans="3:13">
      <c r="C1877" s="10"/>
      <c r="D1877" s="10"/>
      <c r="M1877"/>
    </row>
    <row r="1878" spans="3:13">
      <c r="C1878" s="10"/>
      <c r="D1878" s="10"/>
      <c r="M1878"/>
    </row>
    <row r="1879" spans="3:13">
      <c r="C1879" s="10"/>
      <c r="D1879" s="10"/>
      <c r="M1879"/>
    </row>
    <row r="1880" spans="3:13">
      <c r="C1880" s="10"/>
      <c r="D1880" s="10"/>
      <c r="M1880"/>
    </row>
    <row r="1881" spans="3:13">
      <c r="C1881" s="10"/>
      <c r="D1881" s="10"/>
      <c r="M1881"/>
    </row>
    <row r="1882" spans="3:13">
      <c r="C1882" s="10"/>
      <c r="D1882" s="10"/>
      <c r="M1882"/>
    </row>
    <row r="1883" spans="3:13">
      <c r="C1883" s="10"/>
      <c r="D1883" s="10"/>
      <c r="M1883"/>
    </row>
    <row r="1884" spans="3:13">
      <c r="C1884" s="10"/>
      <c r="D1884" s="10"/>
      <c r="M1884"/>
    </row>
    <row r="1885" spans="3:13">
      <c r="C1885" s="10"/>
      <c r="D1885" s="10"/>
      <c r="M1885"/>
    </row>
    <row r="1886" spans="3:13">
      <c r="C1886" s="10"/>
      <c r="D1886" s="10"/>
      <c r="M1886"/>
    </row>
    <row r="1887" spans="3:13">
      <c r="C1887" s="10"/>
      <c r="D1887" s="10"/>
      <c r="M1887"/>
    </row>
    <row r="1888" spans="3:13">
      <c r="C1888" s="10"/>
      <c r="D1888" s="10"/>
      <c r="M1888"/>
    </row>
    <row r="1889" spans="3:13">
      <c r="C1889" s="10"/>
      <c r="D1889" s="10"/>
      <c r="M1889"/>
    </row>
    <row r="1890" spans="3:13">
      <c r="C1890" s="10"/>
      <c r="D1890" s="10"/>
      <c r="M1890"/>
    </row>
    <row r="1891" spans="3:13">
      <c r="C1891" s="10"/>
      <c r="D1891" s="10"/>
      <c r="M1891"/>
    </row>
    <row r="1892" spans="3:13">
      <c r="C1892" s="10"/>
      <c r="D1892" s="10"/>
      <c r="M1892"/>
    </row>
    <row r="1893" spans="3:13">
      <c r="C1893" s="10"/>
      <c r="D1893" s="10"/>
      <c r="M1893"/>
    </row>
    <row r="1894" spans="3:13">
      <c r="C1894" s="10"/>
      <c r="D1894" s="10"/>
      <c r="M1894"/>
    </row>
    <row r="1895" spans="3:13">
      <c r="C1895" s="10"/>
      <c r="D1895" s="10"/>
      <c r="M1895"/>
    </row>
    <row r="1896" spans="3:13">
      <c r="C1896" s="10"/>
      <c r="D1896" s="10"/>
      <c r="M1896"/>
    </row>
    <row r="1897" spans="3:13">
      <c r="C1897" s="10"/>
      <c r="D1897" s="10"/>
      <c r="M1897"/>
    </row>
    <row r="1898" spans="3:13">
      <c r="C1898" s="10"/>
      <c r="D1898" s="10"/>
      <c r="M1898"/>
    </row>
    <row r="1899" spans="3:13">
      <c r="C1899" s="10"/>
      <c r="D1899" s="10"/>
      <c r="M1899"/>
    </row>
    <row r="1900" spans="3:13">
      <c r="C1900" s="10"/>
      <c r="D1900" s="10"/>
      <c r="M1900"/>
    </row>
    <row r="1901" spans="3:13">
      <c r="C1901" s="10"/>
      <c r="D1901" s="10"/>
      <c r="M1901"/>
    </row>
    <row r="1902" spans="3:13">
      <c r="C1902" s="10"/>
      <c r="D1902" s="10"/>
      <c r="M1902"/>
    </row>
    <row r="1903" spans="3:13">
      <c r="C1903" s="10"/>
      <c r="D1903" s="10"/>
      <c r="M1903"/>
    </row>
    <row r="1904" spans="3:13">
      <c r="C1904" s="10"/>
      <c r="D1904" s="10"/>
      <c r="M1904"/>
    </row>
    <row r="1905" spans="3:13">
      <c r="C1905" s="10"/>
      <c r="D1905" s="10"/>
      <c r="M1905"/>
    </row>
    <row r="1906" spans="3:13">
      <c r="C1906" s="10"/>
      <c r="D1906" s="10"/>
      <c r="M1906"/>
    </row>
    <row r="1907" spans="3:13">
      <c r="C1907" s="10"/>
      <c r="D1907" s="10"/>
      <c r="M1907"/>
    </row>
    <row r="1908" spans="3:13">
      <c r="C1908" s="10"/>
      <c r="D1908" s="10"/>
      <c r="M1908"/>
    </row>
    <row r="1909" spans="3:13">
      <c r="C1909" s="10"/>
      <c r="D1909" s="10"/>
      <c r="M1909"/>
    </row>
    <row r="1910" spans="3:13">
      <c r="C1910" s="10"/>
      <c r="D1910" s="10"/>
      <c r="M1910"/>
    </row>
    <row r="1911" spans="3:13">
      <c r="C1911" s="10"/>
      <c r="D1911" s="10"/>
      <c r="M1911"/>
    </row>
    <row r="1912" spans="3:13">
      <c r="C1912" s="10"/>
      <c r="D1912" s="10"/>
      <c r="M1912"/>
    </row>
    <row r="1913" spans="3:13">
      <c r="C1913" s="10"/>
      <c r="D1913" s="10"/>
      <c r="M1913"/>
    </row>
    <row r="1914" spans="3:13">
      <c r="C1914" s="10"/>
      <c r="D1914" s="10"/>
      <c r="M1914"/>
    </row>
    <row r="1915" spans="3:13">
      <c r="C1915" s="10"/>
      <c r="D1915" s="10"/>
      <c r="M1915"/>
    </row>
    <row r="1916" spans="3:13">
      <c r="C1916" s="10"/>
      <c r="D1916" s="10"/>
      <c r="M1916"/>
    </row>
    <row r="1917" spans="3:13">
      <c r="C1917" s="10"/>
      <c r="D1917" s="10"/>
      <c r="M1917"/>
    </row>
    <row r="1918" spans="3:13">
      <c r="C1918" s="10"/>
      <c r="D1918" s="10"/>
      <c r="M1918"/>
    </row>
    <row r="1919" spans="3:13">
      <c r="C1919" s="10"/>
      <c r="D1919" s="10"/>
      <c r="M1919"/>
    </row>
    <row r="1920" spans="3:13">
      <c r="C1920" s="10"/>
      <c r="D1920" s="10"/>
      <c r="M1920"/>
    </row>
    <row r="1921" spans="3:13">
      <c r="C1921" s="10"/>
      <c r="D1921" s="10"/>
      <c r="M1921"/>
    </row>
    <row r="1922" spans="3:13">
      <c r="C1922" s="10"/>
      <c r="D1922" s="10"/>
      <c r="M1922"/>
    </row>
    <row r="1923" spans="3:13">
      <c r="C1923" s="10"/>
      <c r="D1923" s="10"/>
      <c r="M1923"/>
    </row>
    <row r="1924" spans="3:13">
      <c r="C1924" s="10"/>
      <c r="D1924" s="10"/>
      <c r="M1924"/>
    </row>
    <row r="1925" spans="3:13">
      <c r="C1925" s="10"/>
      <c r="D1925" s="10"/>
      <c r="M1925"/>
    </row>
    <row r="1926" spans="3:13">
      <c r="C1926" s="10"/>
      <c r="D1926" s="10"/>
      <c r="M1926"/>
    </row>
    <row r="1927" spans="3:13">
      <c r="C1927" s="10"/>
      <c r="D1927" s="10"/>
      <c r="M1927"/>
    </row>
    <row r="1928" spans="3:13">
      <c r="C1928" s="10"/>
      <c r="D1928" s="10"/>
      <c r="M1928"/>
    </row>
    <row r="1929" spans="3:13">
      <c r="C1929" s="10"/>
      <c r="D1929" s="10"/>
      <c r="M1929"/>
    </row>
    <row r="1930" spans="3:13">
      <c r="C1930" s="10"/>
      <c r="D1930" s="10"/>
      <c r="M1930"/>
    </row>
    <row r="1931" spans="3:13">
      <c r="C1931" s="10"/>
      <c r="D1931" s="10"/>
      <c r="M1931"/>
    </row>
    <row r="1932" spans="3:13">
      <c r="C1932" s="10"/>
      <c r="D1932" s="10"/>
      <c r="M1932"/>
    </row>
    <row r="1933" spans="3:13">
      <c r="C1933" s="10"/>
      <c r="D1933" s="10"/>
      <c r="M1933"/>
    </row>
    <row r="1934" spans="3:13">
      <c r="C1934" s="10"/>
      <c r="D1934" s="10"/>
      <c r="M1934"/>
    </row>
    <row r="1935" spans="3:13">
      <c r="C1935" s="10"/>
      <c r="D1935" s="10"/>
      <c r="M1935"/>
    </row>
    <row r="1936" spans="3:13">
      <c r="C1936" s="10"/>
      <c r="D1936" s="10"/>
      <c r="M1936"/>
    </row>
    <row r="1937" spans="3:13">
      <c r="C1937" s="10"/>
      <c r="D1937" s="10"/>
      <c r="M1937"/>
    </row>
    <row r="1938" spans="3:13">
      <c r="C1938" s="10"/>
      <c r="D1938" s="10"/>
      <c r="M1938"/>
    </row>
    <row r="1939" spans="3:13">
      <c r="C1939" s="10"/>
      <c r="D1939" s="10"/>
      <c r="M1939"/>
    </row>
    <row r="1940" spans="3:13">
      <c r="C1940" s="10"/>
      <c r="D1940" s="10"/>
      <c r="M1940"/>
    </row>
    <row r="1941" spans="3:13">
      <c r="C1941" s="10"/>
      <c r="D1941" s="10"/>
      <c r="M1941"/>
    </row>
    <row r="1942" spans="3:13">
      <c r="C1942" s="10"/>
      <c r="D1942" s="10"/>
      <c r="M1942"/>
    </row>
    <row r="1943" spans="3:13">
      <c r="C1943" s="10"/>
      <c r="D1943" s="10"/>
      <c r="M1943"/>
    </row>
    <row r="1944" spans="3:13">
      <c r="C1944" s="10"/>
      <c r="D1944" s="10"/>
      <c r="M1944"/>
    </row>
    <row r="1945" spans="3:13">
      <c r="C1945" s="10"/>
      <c r="D1945" s="10"/>
      <c r="M1945"/>
    </row>
    <row r="1946" spans="3:13">
      <c r="C1946" s="10"/>
      <c r="D1946" s="10"/>
      <c r="M1946"/>
    </row>
    <row r="1947" spans="3:13">
      <c r="C1947" s="10"/>
      <c r="D1947" s="10"/>
      <c r="M1947"/>
    </row>
    <row r="1948" spans="3:13">
      <c r="C1948" s="10"/>
      <c r="D1948" s="10"/>
      <c r="M1948"/>
    </row>
    <row r="1949" spans="3:13">
      <c r="C1949" s="10"/>
      <c r="D1949" s="10"/>
      <c r="M1949"/>
    </row>
    <row r="1950" spans="3:13">
      <c r="C1950" s="10"/>
      <c r="D1950" s="10"/>
      <c r="M1950"/>
    </row>
    <row r="1951" spans="3:13">
      <c r="C1951" s="10"/>
      <c r="D1951" s="10"/>
      <c r="M1951"/>
    </row>
    <row r="1952" spans="3:13">
      <c r="C1952" s="10"/>
      <c r="D1952" s="10"/>
      <c r="M1952"/>
    </row>
    <row r="1953" spans="3:13">
      <c r="C1953" s="10"/>
      <c r="D1953" s="10"/>
      <c r="M1953"/>
    </row>
    <row r="1954" spans="3:13">
      <c r="C1954" s="10"/>
      <c r="D1954" s="10"/>
      <c r="M1954"/>
    </row>
    <row r="1955" spans="3:13">
      <c r="C1955" s="10"/>
      <c r="D1955" s="10"/>
      <c r="M1955"/>
    </row>
    <row r="1956" spans="3:13">
      <c r="C1956" s="10"/>
      <c r="D1956" s="10"/>
      <c r="M1956"/>
    </row>
    <row r="1957" spans="3:13">
      <c r="C1957" s="10"/>
      <c r="D1957" s="10"/>
      <c r="M1957"/>
    </row>
    <row r="1958" spans="3:13">
      <c r="C1958" s="10"/>
      <c r="D1958" s="10"/>
      <c r="M1958"/>
    </row>
    <row r="1959" spans="3:13">
      <c r="C1959" s="10"/>
      <c r="D1959" s="10"/>
      <c r="M1959"/>
    </row>
    <row r="1960" spans="3:13">
      <c r="C1960" s="10"/>
      <c r="D1960" s="10"/>
      <c r="M1960"/>
    </row>
    <row r="1961" spans="3:13">
      <c r="C1961" s="10"/>
      <c r="D1961" s="10"/>
      <c r="M1961"/>
    </row>
    <row r="1962" spans="3:13">
      <c r="C1962" s="10"/>
      <c r="D1962" s="10"/>
      <c r="M1962"/>
    </row>
    <row r="1963" spans="3:13">
      <c r="C1963" s="10"/>
      <c r="D1963" s="10"/>
      <c r="M1963"/>
    </row>
    <row r="1964" spans="3:13">
      <c r="C1964" s="10"/>
      <c r="D1964" s="10"/>
      <c r="M1964"/>
    </row>
    <row r="1965" spans="3:13">
      <c r="C1965" s="10"/>
      <c r="D1965" s="10"/>
      <c r="M1965"/>
    </row>
    <row r="1966" spans="3:13">
      <c r="C1966" s="10"/>
      <c r="D1966" s="10"/>
      <c r="M1966"/>
    </row>
    <row r="1967" spans="3:13">
      <c r="C1967" s="10"/>
      <c r="D1967" s="10"/>
      <c r="M1967"/>
    </row>
    <row r="1968" spans="3:13">
      <c r="C1968" s="10"/>
      <c r="D1968" s="10"/>
      <c r="M1968"/>
    </row>
    <row r="1969" spans="3:13">
      <c r="C1969" s="10"/>
      <c r="D1969" s="10"/>
      <c r="M1969"/>
    </row>
    <row r="1970" spans="3:13">
      <c r="C1970" s="10"/>
      <c r="D1970" s="10"/>
      <c r="M1970"/>
    </row>
    <row r="1971" spans="3:13">
      <c r="C1971" s="10"/>
      <c r="D1971" s="10"/>
      <c r="M1971"/>
    </row>
    <row r="1972" spans="3:13">
      <c r="C1972" s="10"/>
      <c r="D1972" s="10"/>
      <c r="M1972"/>
    </row>
    <row r="1973" spans="3:13">
      <c r="C1973" s="10"/>
      <c r="D1973" s="10"/>
      <c r="M1973"/>
    </row>
    <row r="1974" spans="3:13">
      <c r="C1974" s="10"/>
      <c r="D1974" s="10"/>
      <c r="M1974"/>
    </row>
    <row r="1975" spans="3:13">
      <c r="C1975" s="10"/>
      <c r="D1975" s="10"/>
      <c r="M1975"/>
    </row>
    <row r="1976" spans="3:13">
      <c r="C1976" s="10"/>
      <c r="D1976" s="10"/>
      <c r="M1976"/>
    </row>
    <row r="1977" spans="3:13">
      <c r="C1977" s="10"/>
      <c r="D1977" s="10"/>
      <c r="M1977"/>
    </row>
    <row r="1978" spans="3:13">
      <c r="C1978" s="10"/>
      <c r="D1978" s="10"/>
      <c r="M1978"/>
    </row>
    <row r="1979" spans="3:13">
      <c r="C1979" s="10"/>
      <c r="D1979" s="10"/>
      <c r="M1979"/>
    </row>
    <row r="1980" spans="3:13">
      <c r="C1980" s="10"/>
      <c r="D1980" s="10"/>
      <c r="M1980"/>
    </row>
    <row r="1981" spans="3:13">
      <c r="C1981" s="10"/>
      <c r="D1981" s="10"/>
      <c r="M1981"/>
    </row>
    <row r="1982" spans="3:13">
      <c r="C1982" s="10"/>
      <c r="D1982" s="10"/>
      <c r="M1982"/>
    </row>
    <row r="1983" spans="3:13">
      <c r="C1983" s="10"/>
      <c r="D1983" s="10"/>
      <c r="M1983"/>
    </row>
    <row r="1984" spans="3:13">
      <c r="C1984" s="10"/>
      <c r="D1984" s="10"/>
      <c r="M1984"/>
    </row>
    <row r="1985" spans="3:13">
      <c r="C1985" s="10"/>
      <c r="D1985" s="10"/>
      <c r="M1985"/>
    </row>
    <row r="1986" spans="3:13">
      <c r="C1986" s="10"/>
      <c r="D1986" s="10"/>
      <c r="M1986"/>
    </row>
    <row r="1987" spans="3:13">
      <c r="C1987" s="10"/>
      <c r="D1987" s="10"/>
      <c r="M1987"/>
    </row>
    <row r="1988" spans="3:13">
      <c r="C1988" s="10"/>
      <c r="D1988" s="10"/>
      <c r="M1988"/>
    </row>
    <row r="1989" spans="3:13">
      <c r="C1989" s="10"/>
      <c r="D1989" s="10"/>
      <c r="M1989"/>
    </row>
    <row r="1990" spans="3:13">
      <c r="C1990" s="10"/>
      <c r="D1990" s="10"/>
      <c r="M1990"/>
    </row>
    <row r="1991" spans="3:13">
      <c r="C1991" s="10"/>
      <c r="D1991" s="10"/>
      <c r="M1991"/>
    </row>
    <row r="1992" spans="3:13">
      <c r="C1992" s="10"/>
      <c r="D1992" s="10"/>
      <c r="M1992"/>
    </row>
    <row r="1993" spans="3:13">
      <c r="C1993" s="10"/>
      <c r="D1993" s="10"/>
      <c r="M1993"/>
    </row>
    <row r="1994" spans="3:13">
      <c r="C1994" s="10"/>
      <c r="D1994" s="10"/>
      <c r="M1994"/>
    </row>
    <row r="1995" spans="3:13">
      <c r="C1995" s="10"/>
      <c r="D1995" s="10"/>
      <c r="M1995"/>
    </row>
    <row r="1996" spans="3:13">
      <c r="C1996" s="10"/>
      <c r="D1996" s="10"/>
      <c r="M1996"/>
    </row>
    <row r="1997" spans="3:13">
      <c r="C1997" s="10"/>
      <c r="D1997" s="10"/>
      <c r="M1997"/>
    </row>
    <row r="1998" spans="3:13">
      <c r="C1998" s="10"/>
      <c r="D1998" s="10"/>
      <c r="M1998"/>
    </row>
    <row r="1999" spans="3:13">
      <c r="C1999" s="10"/>
      <c r="D1999" s="10"/>
      <c r="M1999"/>
    </row>
    <row r="2000" spans="3:13">
      <c r="C2000" s="10"/>
      <c r="D2000" s="10"/>
      <c r="M2000"/>
    </row>
    <row r="2001" spans="3:13">
      <c r="C2001" s="10"/>
      <c r="D2001" s="10"/>
      <c r="M2001"/>
    </row>
    <row r="2002" spans="3:13">
      <c r="C2002" s="10"/>
      <c r="D2002" s="10"/>
      <c r="M2002"/>
    </row>
    <row r="2003" spans="3:13">
      <c r="C2003" s="10"/>
      <c r="D2003" s="10"/>
      <c r="M2003"/>
    </row>
    <row r="2004" spans="3:13">
      <c r="C2004" s="10"/>
      <c r="D2004" s="10"/>
      <c r="M2004"/>
    </row>
    <row r="2005" spans="3:13">
      <c r="C2005" s="10"/>
      <c r="D2005" s="10"/>
      <c r="M2005"/>
    </row>
    <row r="2006" spans="3:13">
      <c r="C2006" s="10"/>
      <c r="D2006" s="10"/>
      <c r="M2006"/>
    </row>
    <row r="2007" spans="3:13">
      <c r="C2007" s="10"/>
      <c r="D2007" s="10"/>
      <c r="M2007"/>
    </row>
    <row r="2008" spans="3:13">
      <c r="C2008" s="10"/>
      <c r="D2008" s="10"/>
      <c r="M2008"/>
    </row>
    <row r="2009" spans="3:13">
      <c r="C2009" s="10"/>
      <c r="D2009" s="10"/>
      <c r="M2009"/>
    </row>
    <row r="2010" spans="3:13">
      <c r="C2010" s="10"/>
      <c r="D2010" s="10"/>
      <c r="M2010"/>
    </row>
    <row r="2011" spans="3:13">
      <c r="C2011" s="10"/>
      <c r="D2011" s="10"/>
      <c r="M2011"/>
    </row>
    <row r="2012" spans="3:13">
      <c r="C2012" s="10"/>
      <c r="D2012" s="10"/>
      <c r="M2012"/>
    </row>
    <row r="2013" spans="3:13">
      <c r="C2013" s="10"/>
      <c r="D2013" s="10"/>
      <c r="M2013"/>
    </row>
    <row r="2014" spans="3:13">
      <c r="C2014" s="10"/>
      <c r="D2014" s="10"/>
      <c r="M2014"/>
    </row>
    <row r="2015" spans="3:13">
      <c r="C2015" s="10"/>
      <c r="D2015" s="10"/>
      <c r="M2015"/>
    </row>
    <row r="2016" spans="3:13">
      <c r="C2016" s="10"/>
      <c r="D2016" s="10"/>
      <c r="M2016"/>
    </row>
    <row r="2017" spans="3:13">
      <c r="C2017" s="10"/>
      <c r="D2017" s="10"/>
      <c r="M2017"/>
    </row>
    <row r="2018" spans="3:13">
      <c r="C2018" s="10"/>
      <c r="D2018" s="10"/>
      <c r="M2018"/>
    </row>
    <row r="2019" spans="3:13">
      <c r="C2019" s="10"/>
      <c r="D2019" s="10"/>
      <c r="M2019"/>
    </row>
    <row r="2020" spans="3:13">
      <c r="C2020" s="10"/>
      <c r="D2020" s="10"/>
      <c r="M2020"/>
    </row>
    <row r="2021" spans="3:13">
      <c r="C2021" s="10"/>
      <c r="D2021" s="10"/>
      <c r="M2021"/>
    </row>
    <row r="2022" spans="3:13">
      <c r="C2022" s="10"/>
      <c r="D2022" s="10"/>
      <c r="M2022"/>
    </row>
    <row r="2023" spans="3:13">
      <c r="C2023" s="10"/>
      <c r="D2023" s="10"/>
      <c r="M2023"/>
    </row>
    <row r="2024" spans="3:13">
      <c r="C2024" s="10"/>
      <c r="D2024" s="10"/>
      <c r="M2024"/>
    </row>
    <row r="2025" spans="3:13">
      <c r="C2025" s="10"/>
      <c r="D2025" s="10"/>
      <c r="M2025"/>
    </row>
    <row r="2026" spans="3:13">
      <c r="C2026" s="10"/>
      <c r="D2026" s="10"/>
      <c r="M2026"/>
    </row>
    <row r="2027" spans="3:13">
      <c r="C2027" s="10"/>
      <c r="D2027" s="10"/>
      <c r="M2027"/>
    </row>
    <row r="2028" spans="3:13">
      <c r="C2028" s="10"/>
      <c r="D2028" s="10"/>
      <c r="M2028"/>
    </row>
    <row r="2029" spans="3:13">
      <c r="C2029" s="10"/>
      <c r="D2029" s="10"/>
      <c r="M2029"/>
    </row>
    <row r="2030" spans="3:13">
      <c r="C2030" s="10"/>
      <c r="D2030" s="10"/>
      <c r="M2030"/>
    </row>
    <row r="2031" spans="3:13">
      <c r="C2031" s="10"/>
      <c r="D2031" s="10"/>
      <c r="M2031"/>
    </row>
    <row r="2032" spans="3:13">
      <c r="C2032" s="10"/>
      <c r="D2032" s="10"/>
      <c r="M2032"/>
    </row>
    <row r="2033" spans="3:13">
      <c r="C2033" s="10"/>
      <c r="D2033" s="10"/>
      <c r="M2033"/>
    </row>
    <row r="2034" spans="3:13">
      <c r="C2034" s="10"/>
      <c r="D2034" s="10"/>
      <c r="M2034"/>
    </row>
    <row r="2035" spans="3:13">
      <c r="C2035" s="10"/>
      <c r="D2035" s="10"/>
      <c r="M2035"/>
    </row>
    <row r="2036" spans="3:13">
      <c r="C2036" s="10"/>
      <c r="D2036" s="10"/>
      <c r="M2036"/>
    </row>
    <row r="2037" spans="3:13">
      <c r="C2037" s="10"/>
      <c r="D2037" s="10"/>
      <c r="M2037"/>
    </row>
    <row r="2038" spans="3:13">
      <c r="C2038" s="10"/>
      <c r="D2038" s="10"/>
      <c r="M2038"/>
    </row>
    <row r="2039" spans="3:13">
      <c r="C2039" s="10"/>
      <c r="D2039" s="10"/>
      <c r="M2039"/>
    </row>
    <row r="2040" spans="3:13">
      <c r="C2040" s="10"/>
      <c r="D2040" s="10"/>
      <c r="M2040"/>
    </row>
    <row r="2041" spans="3:13">
      <c r="C2041" s="10"/>
      <c r="D2041" s="10"/>
      <c r="M2041"/>
    </row>
    <row r="2042" spans="3:13">
      <c r="C2042" s="10"/>
      <c r="D2042" s="10"/>
      <c r="M2042"/>
    </row>
    <row r="2043" spans="3:13">
      <c r="C2043" s="10"/>
      <c r="D2043" s="10"/>
      <c r="M2043"/>
    </row>
    <row r="2044" spans="3:13">
      <c r="C2044" s="10"/>
      <c r="D2044" s="10"/>
      <c r="M2044"/>
    </row>
    <row r="2045" spans="3:13">
      <c r="C2045" s="10"/>
      <c r="D2045" s="10"/>
      <c r="M2045"/>
    </row>
    <row r="2046" spans="3:13">
      <c r="C2046" s="10"/>
      <c r="D2046" s="10"/>
      <c r="M2046"/>
    </row>
    <row r="2047" spans="3:13">
      <c r="C2047" s="10"/>
      <c r="D2047" s="10"/>
      <c r="M2047"/>
    </row>
    <row r="2048" spans="3:13">
      <c r="C2048" s="10"/>
      <c r="D2048" s="10"/>
      <c r="M2048"/>
    </row>
    <row r="2049" spans="3:13">
      <c r="C2049" s="10"/>
      <c r="D2049" s="10"/>
      <c r="M2049"/>
    </row>
    <row r="2050" spans="3:13">
      <c r="C2050" s="10"/>
      <c r="D2050" s="10"/>
      <c r="M2050"/>
    </row>
    <row r="2051" spans="3:13">
      <c r="C2051" s="10"/>
      <c r="D2051" s="10"/>
      <c r="M2051"/>
    </row>
    <row r="2052" spans="3:13">
      <c r="C2052" s="10"/>
      <c r="D2052" s="10"/>
      <c r="M2052"/>
    </row>
    <row r="2053" spans="3:13">
      <c r="C2053" s="10"/>
      <c r="D2053" s="10"/>
      <c r="M2053"/>
    </row>
    <row r="2054" spans="3:13">
      <c r="C2054" s="10"/>
      <c r="D2054" s="10"/>
      <c r="M2054"/>
    </row>
    <row r="2055" spans="3:13">
      <c r="C2055" s="10"/>
      <c r="D2055" s="10"/>
      <c r="M2055"/>
    </row>
    <row r="2056" spans="3:13">
      <c r="C2056" s="10"/>
      <c r="D2056" s="10"/>
      <c r="M2056"/>
    </row>
    <row r="2057" spans="3:13">
      <c r="C2057" s="10"/>
      <c r="D2057" s="10"/>
      <c r="M2057"/>
    </row>
    <row r="2058" spans="3:13">
      <c r="C2058" s="10"/>
      <c r="D2058" s="10"/>
      <c r="M2058"/>
    </row>
    <row r="2059" spans="3:13">
      <c r="C2059" s="10"/>
      <c r="D2059" s="10"/>
      <c r="M2059"/>
    </row>
    <row r="2060" spans="3:13">
      <c r="C2060" s="10"/>
      <c r="D2060" s="10"/>
      <c r="M2060"/>
    </row>
    <row r="2061" spans="3:13">
      <c r="C2061" s="10"/>
      <c r="D2061" s="10"/>
      <c r="M2061"/>
    </row>
    <row r="2062" spans="3:13">
      <c r="C2062" s="10"/>
      <c r="D2062" s="10"/>
      <c r="M2062"/>
    </row>
    <row r="2063" spans="3:13">
      <c r="C2063" s="10"/>
      <c r="D2063" s="10"/>
      <c r="M2063"/>
    </row>
    <row r="2064" spans="3:13">
      <c r="C2064" s="10"/>
      <c r="D2064" s="10"/>
      <c r="M2064"/>
    </row>
    <row r="2065" spans="3:13">
      <c r="C2065" s="10"/>
      <c r="D2065" s="10"/>
      <c r="M2065"/>
    </row>
    <row r="2066" spans="3:13">
      <c r="C2066" s="10"/>
      <c r="D2066" s="10"/>
      <c r="M2066"/>
    </row>
    <row r="2067" spans="3:13">
      <c r="C2067" s="10"/>
      <c r="D2067" s="10"/>
      <c r="M2067"/>
    </row>
    <row r="2068" spans="3:13">
      <c r="C2068" s="10"/>
      <c r="D2068" s="10"/>
      <c r="M2068"/>
    </row>
    <row r="2069" spans="3:13">
      <c r="C2069" s="10"/>
      <c r="D2069" s="10"/>
      <c r="M2069"/>
    </row>
    <row r="2070" spans="3:13">
      <c r="C2070" s="10"/>
      <c r="D2070" s="10"/>
      <c r="M2070"/>
    </row>
    <row r="2071" spans="3:13">
      <c r="C2071" s="10"/>
      <c r="D2071" s="10"/>
      <c r="M2071"/>
    </row>
    <row r="2072" spans="3:13">
      <c r="C2072" s="10"/>
      <c r="D2072" s="10"/>
      <c r="M2072"/>
    </row>
    <row r="2073" spans="3:13">
      <c r="C2073" s="10"/>
      <c r="D2073" s="10"/>
      <c r="M2073"/>
    </row>
    <row r="2074" spans="3:13">
      <c r="C2074" s="10"/>
      <c r="D2074" s="10"/>
      <c r="M2074"/>
    </row>
    <row r="2075" spans="3:13">
      <c r="C2075" s="10"/>
      <c r="D2075" s="10"/>
      <c r="M2075"/>
    </row>
    <row r="2076" spans="3:13">
      <c r="C2076" s="10"/>
      <c r="D2076" s="10"/>
      <c r="M2076"/>
    </row>
    <row r="2077" spans="3:13">
      <c r="C2077" s="10"/>
      <c r="D2077" s="10"/>
      <c r="M2077"/>
    </row>
    <row r="2078" spans="3:13">
      <c r="C2078" s="10"/>
      <c r="D2078" s="10"/>
      <c r="M2078"/>
    </row>
    <row r="2079" spans="3:13">
      <c r="C2079" s="10"/>
      <c r="D2079" s="10"/>
      <c r="M2079"/>
    </row>
    <row r="2080" spans="3:13">
      <c r="C2080" s="10"/>
      <c r="D2080" s="10"/>
      <c r="M2080"/>
    </row>
    <row r="2081" spans="3:13">
      <c r="C2081" s="10"/>
      <c r="D2081" s="10"/>
      <c r="M2081"/>
    </row>
    <row r="2082" spans="3:13">
      <c r="C2082" s="10"/>
      <c r="D2082" s="10"/>
      <c r="M2082"/>
    </row>
    <row r="2083" spans="3:13">
      <c r="C2083" s="10"/>
      <c r="D2083" s="10"/>
      <c r="M2083"/>
    </row>
    <row r="2084" spans="3:13">
      <c r="C2084" s="10"/>
      <c r="D2084" s="10"/>
      <c r="M2084"/>
    </row>
    <row r="2085" spans="3:13">
      <c r="C2085" s="10"/>
      <c r="D2085" s="10"/>
      <c r="M2085"/>
    </row>
    <row r="2086" spans="3:13">
      <c r="C2086" s="10"/>
      <c r="D2086" s="10"/>
      <c r="M2086"/>
    </row>
    <row r="2087" spans="3:13">
      <c r="C2087" s="10"/>
      <c r="D2087" s="10"/>
      <c r="M2087"/>
    </row>
    <row r="2088" spans="3:13">
      <c r="C2088" s="10"/>
      <c r="D2088" s="10"/>
      <c r="M2088"/>
    </row>
    <row r="2089" spans="3:13">
      <c r="C2089" s="10"/>
      <c r="D2089" s="10"/>
      <c r="M2089"/>
    </row>
    <row r="2090" spans="3:13">
      <c r="C2090" s="10"/>
      <c r="D2090" s="10"/>
      <c r="M2090"/>
    </row>
    <row r="2091" spans="3:13">
      <c r="C2091" s="10"/>
      <c r="D2091" s="10"/>
      <c r="M2091"/>
    </row>
    <row r="2092" spans="3:13">
      <c r="C2092" s="10"/>
      <c r="D2092" s="10"/>
      <c r="M2092"/>
    </row>
    <row r="2093" spans="3:13">
      <c r="C2093" s="10"/>
      <c r="D2093" s="10"/>
      <c r="M2093"/>
    </row>
    <row r="2094" spans="3:13">
      <c r="C2094" s="10"/>
      <c r="D2094" s="10"/>
      <c r="M2094"/>
    </row>
    <row r="2095" spans="3:13">
      <c r="C2095" s="10"/>
      <c r="D2095" s="10"/>
      <c r="M2095"/>
    </row>
    <row r="2096" spans="3:13">
      <c r="C2096" s="10"/>
      <c r="D2096" s="10"/>
      <c r="M2096"/>
    </row>
    <row r="2097" spans="3:13">
      <c r="C2097" s="10"/>
      <c r="D2097" s="10"/>
      <c r="M2097"/>
    </row>
    <row r="2098" spans="3:13">
      <c r="C2098" s="10"/>
      <c r="D2098" s="10"/>
      <c r="M2098"/>
    </row>
    <row r="2099" spans="3:13">
      <c r="C2099" s="10"/>
      <c r="D2099" s="10"/>
      <c r="M2099"/>
    </row>
    <row r="2100" spans="3:13">
      <c r="C2100" s="10"/>
      <c r="D2100" s="10"/>
      <c r="M2100"/>
    </row>
    <row r="2101" spans="3:13">
      <c r="C2101" s="10"/>
      <c r="D2101" s="10"/>
      <c r="M2101"/>
    </row>
    <row r="2102" spans="3:13">
      <c r="C2102" s="10"/>
      <c r="D2102" s="10"/>
      <c r="M2102"/>
    </row>
    <row r="2103" spans="3:13">
      <c r="C2103" s="10"/>
      <c r="D2103" s="10"/>
      <c r="M2103"/>
    </row>
    <row r="2104" spans="3:13">
      <c r="C2104" s="10"/>
      <c r="D2104" s="10"/>
      <c r="M2104"/>
    </row>
    <row r="2105" spans="3:13">
      <c r="C2105" s="10"/>
      <c r="D2105" s="10"/>
      <c r="M2105"/>
    </row>
    <row r="2106" spans="3:13">
      <c r="C2106" s="10"/>
      <c r="D2106" s="10"/>
      <c r="M2106"/>
    </row>
    <row r="2107" spans="3:13">
      <c r="C2107" s="10"/>
      <c r="D2107" s="10"/>
      <c r="M2107"/>
    </row>
    <row r="2108" spans="3:13">
      <c r="C2108" s="10"/>
      <c r="D2108" s="10"/>
      <c r="M2108"/>
    </row>
    <row r="2109" spans="3:13">
      <c r="C2109" s="10"/>
      <c r="D2109" s="10"/>
      <c r="M2109"/>
    </row>
    <row r="2110" spans="3:13">
      <c r="C2110" s="10"/>
      <c r="D2110" s="10"/>
      <c r="M2110"/>
    </row>
    <row r="2111" spans="3:13">
      <c r="C2111" s="10"/>
      <c r="D2111" s="10"/>
      <c r="M2111"/>
    </row>
    <row r="2112" spans="3:13">
      <c r="C2112" s="10"/>
      <c r="D2112" s="10"/>
      <c r="M2112"/>
    </row>
    <row r="2113" spans="3:13">
      <c r="C2113" s="10"/>
      <c r="D2113" s="10"/>
      <c r="M2113"/>
    </row>
    <row r="2114" spans="3:13">
      <c r="C2114" s="10"/>
      <c r="D2114" s="10"/>
      <c r="M2114"/>
    </row>
    <row r="2115" spans="3:13">
      <c r="C2115" s="10"/>
      <c r="D2115" s="10"/>
      <c r="M2115"/>
    </row>
    <row r="2116" spans="3:13">
      <c r="C2116" s="10"/>
      <c r="D2116" s="10"/>
      <c r="M2116"/>
    </row>
    <row r="2117" spans="3:13">
      <c r="C2117" s="10"/>
      <c r="D2117" s="10"/>
      <c r="M2117"/>
    </row>
    <row r="2118" spans="3:13">
      <c r="C2118" s="10"/>
      <c r="D2118" s="10"/>
      <c r="M2118"/>
    </row>
    <row r="2119" spans="3:13">
      <c r="C2119" s="10"/>
      <c r="D2119" s="10"/>
      <c r="M2119"/>
    </row>
    <row r="2120" spans="3:13">
      <c r="C2120" s="10"/>
      <c r="D2120" s="10"/>
      <c r="M2120"/>
    </row>
    <row r="2121" spans="3:13">
      <c r="C2121" s="10"/>
      <c r="D2121" s="10"/>
      <c r="M2121"/>
    </row>
    <row r="2122" spans="3:13">
      <c r="C2122" s="10"/>
      <c r="D2122" s="10"/>
      <c r="M2122"/>
    </row>
    <row r="2123" spans="3:13">
      <c r="C2123" s="10"/>
      <c r="D2123" s="10"/>
      <c r="M2123"/>
    </row>
    <row r="2124" spans="3:13">
      <c r="C2124" s="10"/>
      <c r="D2124" s="10"/>
      <c r="M2124"/>
    </row>
    <row r="2125" spans="3:13">
      <c r="C2125" s="10"/>
      <c r="D2125" s="10"/>
      <c r="M2125"/>
    </row>
    <row r="2126" spans="3:13">
      <c r="C2126" s="10"/>
      <c r="D2126" s="10"/>
      <c r="M2126"/>
    </row>
    <row r="2127" spans="3:13">
      <c r="C2127" s="10"/>
      <c r="D2127" s="10"/>
      <c r="M2127"/>
    </row>
    <row r="2128" spans="3:13">
      <c r="C2128" s="10"/>
      <c r="D2128" s="10"/>
      <c r="M2128"/>
    </row>
    <row r="2129" spans="3:13">
      <c r="C2129" s="10"/>
      <c r="D2129" s="10"/>
      <c r="M2129"/>
    </row>
    <row r="2130" spans="3:13">
      <c r="C2130" s="10"/>
      <c r="D2130" s="10"/>
      <c r="M2130"/>
    </row>
    <row r="2131" spans="3:13">
      <c r="C2131" s="10"/>
      <c r="D2131" s="10"/>
      <c r="M2131"/>
    </row>
    <row r="2132" spans="3:13">
      <c r="C2132" s="10"/>
      <c r="D2132" s="10"/>
      <c r="M2132"/>
    </row>
    <row r="2133" spans="3:13">
      <c r="C2133" s="10"/>
      <c r="D2133" s="10"/>
      <c r="M2133"/>
    </row>
    <row r="2134" spans="3:13">
      <c r="C2134" s="10"/>
      <c r="D2134" s="10"/>
      <c r="M2134"/>
    </row>
    <row r="2135" spans="3:13">
      <c r="C2135" s="10"/>
      <c r="D2135" s="10"/>
      <c r="M2135"/>
    </row>
    <row r="2136" spans="3:13">
      <c r="C2136" s="10"/>
      <c r="D2136" s="10"/>
      <c r="M2136"/>
    </row>
    <row r="2137" spans="3:13">
      <c r="C2137" s="10"/>
      <c r="D2137" s="10"/>
      <c r="M2137"/>
    </row>
    <row r="2138" spans="3:13">
      <c r="C2138" s="10"/>
      <c r="D2138" s="10"/>
      <c r="M2138"/>
    </row>
    <row r="2139" spans="3:13">
      <c r="C2139" s="10"/>
      <c r="D2139" s="10"/>
      <c r="M2139"/>
    </row>
    <row r="2140" spans="3:13">
      <c r="C2140" s="10"/>
      <c r="D2140" s="10"/>
      <c r="M2140"/>
    </row>
    <row r="2141" spans="3:13">
      <c r="C2141" s="10"/>
      <c r="D2141" s="10"/>
      <c r="M2141"/>
    </row>
    <row r="2142" spans="3:13">
      <c r="C2142" s="10"/>
      <c r="D2142" s="10"/>
      <c r="M2142"/>
    </row>
    <row r="2143" spans="3:13">
      <c r="C2143" s="10"/>
      <c r="D2143" s="10"/>
      <c r="M2143"/>
    </row>
    <row r="2144" spans="3:13">
      <c r="C2144" s="10"/>
      <c r="D2144" s="10"/>
      <c r="M2144"/>
    </row>
    <row r="2145" spans="3:13">
      <c r="C2145" s="10"/>
      <c r="D2145" s="10"/>
      <c r="M2145"/>
    </row>
    <row r="2146" spans="3:13">
      <c r="C2146" s="10"/>
      <c r="D2146" s="10"/>
      <c r="M2146"/>
    </row>
    <row r="2147" spans="3:13">
      <c r="C2147" s="10"/>
      <c r="D2147" s="10"/>
      <c r="M2147"/>
    </row>
    <row r="2148" spans="3:13">
      <c r="C2148" s="10"/>
      <c r="D2148" s="10"/>
      <c r="M2148"/>
    </row>
    <row r="2149" spans="3:13">
      <c r="C2149" s="10"/>
      <c r="D2149" s="10"/>
      <c r="M2149"/>
    </row>
    <row r="2150" spans="3:13">
      <c r="C2150" s="10"/>
      <c r="D2150" s="10"/>
      <c r="M2150"/>
    </row>
    <row r="2151" spans="3:13">
      <c r="C2151" s="10"/>
      <c r="D2151" s="10"/>
      <c r="M2151"/>
    </row>
    <row r="2152" spans="3:13">
      <c r="C2152" s="10"/>
      <c r="D2152" s="10"/>
      <c r="M2152"/>
    </row>
    <row r="2153" spans="3:13">
      <c r="C2153" s="10"/>
      <c r="D2153" s="10"/>
      <c r="M2153"/>
    </row>
    <row r="2154" spans="3:13">
      <c r="C2154" s="10"/>
      <c r="D2154" s="10"/>
      <c r="M2154"/>
    </row>
    <row r="2155" spans="3:13">
      <c r="C2155" s="10"/>
      <c r="D2155" s="10"/>
      <c r="M2155"/>
    </row>
    <row r="2156" spans="3:13">
      <c r="C2156" s="10"/>
      <c r="D2156" s="10"/>
      <c r="M2156"/>
    </row>
    <row r="2157" spans="3:13">
      <c r="C2157" s="10"/>
      <c r="D2157" s="10"/>
      <c r="M2157"/>
    </row>
    <row r="2158" spans="3:13">
      <c r="C2158" s="10"/>
      <c r="D2158" s="10"/>
      <c r="M2158"/>
    </row>
    <row r="2159" spans="3:13">
      <c r="C2159" s="10"/>
      <c r="D2159" s="10"/>
      <c r="M2159"/>
    </row>
    <row r="2160" spans="3:13">
      <c r="C2160" s="10"/>
      <c r="D2160" s="10"/>
      <c r="M2160"/>
    </row>
    <row r="2161" spans="3:13">
      <c r="C2161" s="10"/>
      <c r="D2161" s="10"/>
      <c r="M2161"/>
    </row>
    <row r="2162" spans="3:13">
      <c r="C2162" s="10"/>
      <c r="D2162" s="10"/>
      <c r="M2162"/>
    </row>
    <row r="2163" spans="3:13">
      <c r="C2163" s="10"/>
      <c r="D2163" s="10"/>
      <c r="M2163"/>
    </row>
    <row r="2164" spans="3:13">
      <c r="C2164" s="10"/>
      <c r="D2164" s="10"/>
      <c r="M2164"/>
    </row>
    <row r="2165" spans="3:13">
      <c r="C2165" s="10"/>
      <c r="D2165" s="10"/>
      <c r="M2165"/>
    </row>
    <row r="2166" spans="3:13">
      <c r="C2166" s="10"/>
      <c r="D2166" s="10"/>
      <c r="M2166"/>
    </row>
    <row r="2167" spans="3:13">
      <c r="C2167" s="10"/>
      <c r="D2167" s="10"/>
      <c r="M2167"/>
    </row>
    <row r="2168" spans="3:13">
      <c r="C2168" s="10"/>
      <c r="D2168" s="10"/>
      <c r="M2168"/>
    </row>
    <row r="2169" spans="3:13">
      <c r="C2169" s="10"/>
      <c r="D2169" s="10"/>
      <c r="M2169"/>
    </row>
    <row r="2170" spans="3:13">
      <c r="C2170" s="10"/>
      <c r="D2170" s="10"/>
      <c r="M2170"/>
    </row>
    <row r="2171" spans="3:13">
      <c r="C2171" s="10"/>
      <c r="D2171" s="10"/>
      <c r="M2171"/>
    </row>
    <row r="2172" spans="3:13">
      <c r="C2172" s="10"/>
      <c r="D2172" s="10"/>
      <c r="M2172"/>
    </row>
    <row r="2173" spans="3:13">
      <c r="C2173" s="10"/>
      <c r="D2173" s="10"/>
      <c r="M2173"/>
    </row>
    <row r="2174" spans="3:13">
      <c r="C2174" s="10"/>
      <c r="D2174" s="10"/>
      <c r="M2174"/>
    </row>
    <row r="2175" spans="3:13">
      <c r="C2175" s="10"/>
      <c r="D2175" s="10"/>
      <c r="M2175"/>
    </row>
    <row r="2176" spans="3:13">
      <c r="C2176" s="10"/>
      <c r="D2176" s="10"/>
      <c r="M2176"/>
    </row>
    <row r="2177" spans="3:13">
      <c r="C2177" s="10"/>
      <c r="D2177" s="10"/>
      <c r="M2177"/>
    </row>
    <row r="2178" spans="3:13">
      <c r="C2178" s="10"/>
      <c r="D2178" s="10"/>
      <c r="M2178"/>
    </row>
    <row r="2179" spans="3:13">
      <c r="C2179" s="10"/>
      <c r="D2179" s="10"/>
      <c r="M2179"/>
    </row>
    <row r="2180" spans="3:13">
      <c r="C2180" s="10"/>
      <c r="D2180" s="10"/>
      <c r="M2180"/>
    </row>
    <row r="2181" spans="3:13">
      <c r="C2181" s="10"/>
      <c r="D2181" s="10"/>
      <c r="M2181"/>
    </row>
    <row r="2182" spans="3:13">
      <c r="C2182" s="10"/>
      <c r="D2182" s="10"/>
      <c r="M2182"/>
    </row>
    <row r="2183" spans="3:13">
      <c r="C2183" s="10"/>
      <c r="D2183" s="10"/>
      <c r="M2183"/>
    </row>
    <row r="2184" spans="3:13">
      <c r="C2184" s="10"/>
      <c r="D2184" s="10"/>
      <c r="M2184"/>
    </row>
    <row r="2185" spans="3:13">
      <c r="C2185" s="10"/>
      <c r="D2185" s="10"/>
      <c r="M2185"/>
    </row>
    <row r="2186" spans="3:13">
      <c r="C2186" s="10"/>
      <c r="D2186" s="10"/>
      <c r="M2186"/>
    </row>
    <row r="2187" spans="3:13">
      <c r="C2187" s="10"/>
      <c r="D2187" s="10"/>
      <c r="M2187"/>
    </row>
    <row r="2188" spans="3:13">
      <c r="C2188" s="10"/>
      <c r="D2188" s="10"/>
      <c r="M2188"/>
    </row>
    <row r="2189" spans="3:13">
      <c r="C2189" s="10"/>
      <c r="D2189" s="10"/>
      <c r="M2189"/>
    </row>
    <row r="2190" spans="3:13">
      <c r="C2190" s="10"/>
      <c r="D2190" s="10"/>
      <c r="M2190"/>
    </row>
    <row r="2191" spans="3:13">
      <c r="C2191" s="10"/>
      <c r="D2191" s="10"/>
      <c r="M2191"/>
    </row>
    <row r="2192" spans="3:13">
      <c r="C2192" s="10"/>
      <c r="D2192" s="10"/>
      <c r="M2192"/>
    </row>
    <row r="2193" spans="3:13">
      <c r="C2193" s="10"/>
      <c r="D2193" s="10"/>
      <c r="M2193"/>
    </row>
    <row r="2194" spans="3:13">
      <c r="C2194" s="10"/>
      <c r="D2194" s="10"/>
      <c r="M2194"/>
    </row>
    <row r="2195" spans="3:13">
      <c r="C2195" s="10"/>
      <c r="D2195" s="10"/>
      <c r="M2195"/>
    </row>
    <row r="2196" spans="3:13">
      <c r="C2196" s="10"/>
      <c r="D2196" s="10"/>
      <c r="M2196"/>
    </row>
    <row r="2197" spans="3:13">
      <c r="C2197" s="10"/>
      <c r="D2197" s="10"/>
      <c r="M2197"/>
    </row>
    <row r="2198" spans="3:13">
      <c r="C2198" s="10"/>
      <c r="D2198" s="10"/>
      <c r="M2198"/>
    </row>
    <row r="2199" spans="3:13">
      <c r="C2199" s="10"/>
      <c r="D2199" s="10"/>
      <c r="M2199"/>
    </row>
    <row r="2200" spans="3:13">
      <c r="C2200" s="10"/>
      <c r="D2200" s="10"/>
      <c r="M2200"/>
    </row>
    <row r="2201" spans="3:13">
      <c r="C2201" s="10"/>
      <c r="D2201" s="10"/>
      <c r="M2201"/>
    </row>
    <row r="2202" spans="3:13">
      <c r="C2202" s="10"/>
      <c r="D2202" s="10"/>
      <c r="M2202"/>
    </row>
    <row r="2203" spans="3:13">
      <c r="C2203" s="10"/>
      <c r="D2203" s="10"/>
      <c r="M2203"/>
    </row>
    <row r="2204" spans="3:13">
      <c r="C2204" s="10"/>
      <c r="D2204" s="10"/>
      <c r="M2204"/>
    </row>
    <row r="2205" spans="3:13">
      <c r="C2205" s="10"/>
      <c r="D2205" s="10"/>
      <c r="M2205"/>
    </row>
    <row r="2206" spans="3:13">
      <c r="C2206" s="10"/>
      <c r="D2206" s="10"/>
      <c r="M2206"/>
    </row>
    <row r="2207" spans="3:13">
      <c r="C2207" s="10"/>
      <c r="D2207" s="10"/>
      <c r="M2207"/>
    </row>
    <row r="2208" spans="3:13">
      <c r="C2208" s="10"/>
      <c r="D2208" s="10"/>
      <c r="M2208"/>
    </row>
    <row r="2209" spans="3:13">
      <c r="C2209" s="10"/>
      <c r="D2209" s="10"/>
      <c r="M2209"/>
    </row>
    <row r="2210" spans="3:13">
      <c r="C2210" s="10"/>
      <c r="D2210" s="10"/>
      <c r="M2210"/>
    </row>
    <row r="2211" spans="3:13">
      <c r="C2211" s="10"/>
      <c r="D2211" s="10"/>
      <c r="M2211"/>
    </row>
    <row r="2212" spans="3:13">
      <c r="C2212" s="10"/>
      <c r="D2212" s="10"/>
      <c r="M2212"/>
    </row>
    <row r="2213" spans="3:13">
      <c r="C2213" s="10"/>
      <c r="D2213" s="10"/>
      <c r="M2213"/>
    </row>
    <row r="2214" spans="3:13">
      <c r="C2214" s="10"/>
      <c r="D2214" s="10"/>
      <c r="M2214"/>
    </row>
    <row r="2215" spans="3:13">
      <c r="C2215" s="10"/>
      <c r="D2215" s="10"/>
      <c r="M2215"/>
    </row>
    <row r="2216" spans="3:13">
      <c r="C2216" s="10"/>
      <c r="D2216" s="10"/>
      <c r="M2216"/>
    </row>
    <row r="2217" spans="3:13">
      <c r="C2217" s="10"/>
      <c r="D2217" s="10"/>
      <c r="M2217"/>
    </row>
    <row r="2218" spans="3:13">
      <c r="C2218" s="10"/>
      <c r="D2218" s="10"/>
      <c r="M2218"/>
    </row>
    <row r="2219" spans="3:13">
      <c r="C2219" s="10"/>
      <c r="D2219" s="10"/>
      <c r="M2219"/>
    </row>
    <row r="2220" spans="3:13">
      <c r="C2220" s="10"/>
      <c r="D2220" s="10"/>
      <c r="M2220"/>
    </row>
    <row r="2221" spans="3:13">
      <c r="C2221" s="10"/>
      <c r="D2221" s="10"/>
      <c r="M2221"/>
    </row>
    <row r="2222" spans="3:13">
      <c r="C2222" s="10"/>
      <c r="D2222" s="10"/>
      <c r="M2222"/>
    </row>
    <row r="2223" spans="3:13">
      <c r="C2223" s="10"/>
      <c r="D2223" s="10"/>
      <c r="M2223"/>
    </row>
    <row r="2224" spans="3:13">
      <c r="C2224" s="10"/>
      <c r="D2224" s="10"/>
      <c r="M2224"/>
    </row>
    <row r="2225" spans="3:13">
      <c r="C2225" s="10"/>
      <c r="D2225" s="10"/>
      <c r="M2225"/>
    </row>
    <row r="2226" spans="3:13">
      <c r="C2226" s="10"/>
      <c r="D2226" s="10"/>
      <c r="M2226"/>
    </row>
    <row r="2227" spans="3:13">
      <c r="C2227" s="10"/>
      <c r="D2227" s="10"/>
      <c r="M2227"/>
    </row>
    <row r="2228" spans="3:13">
      <c r="C2228" s="10"/>
      <c r="D2228" s="10"/>
      <c r="M2228"/>
    </row>
    <row r="2229" spans="3:13">
      <c r="C2229" s="10"/>
      <c r="D2229" s="10"/>
      <c r="M2229"/>
    </row>
    <row r="2230" spans="3:13">
      <c r="C2230" s="10"/>
      <c r="D2230" s="10"/>
      <c r="M2230"/>
    </row>
    <row r="2231" spans="3:13">
      <c r="C2231" s="10"/>
      <c r="D2231" s="10"/>
      <c r="M2231"/>
    </row>
    <row r="2232" spans="3:13">
      <c r="C2232" s="10"/>
      <c r="D2232" s="10"/>
      <c r="M2232"/>
    </row>
    <row r="2233" spans="3:13">
      <c r="C2233" s="10"/>
      <c r="D2233" s="10"/>
      <c r="M2233"/>
    </row>
    <row r="2234" spans="3:13">
      <c r="C2234" s="10"/>
      <c r="D2234" s="10"/>
      <c r="M2234"/>
    </row>
    <row r="2235" spans="3:13">
      <c r="C2235" s="10"/>
      <c r="D2235" s="10"/>
      <c r="M2235"/>
    </row>
    <row r="2236" spans="3:13">
      <c r="C2236" s="10"/>
      <c r="D2236" s="10"/>
      <c r="M2236"/>
    </row>
    <row r="2237" spans="3:13">
      <c r="C2237" s="10"/>
      <c r="D2237" s="10"/>
      <c r="M2237"/>
    </row>
    <row r="2238" spans="3:13">
      <c r="C2238" s="10"/>
      <c r="D2238" s="10"/>
      <c r="M2238"/>
    </row>
    <row r="2239" spans="3:13">
      <c r="C2239" s="10"/>
      <c r="D2239" s="10"/>
      <c r="M2239"/>
    </row>
    <row r="2240" spans="3:13">
      <c r="C2240" s="10"/>
      <c r="D2240" s="10"/>
      <c r="M2240"/>
    </row>
    <row r="2241" spans="3:13">
      <c r="C2241" s="10"/>
      <c r="D2241" s="10"/>
      <c r="M2241"/>
    </row>
    <row r="2242" spans="3:13">
      <c r="C2242" s="10"/>
      <c r="D2242" s="10"/>
      <c r="M2242"/>
    </row>
    <row r="2243" spans="3:13">
      <c r="C2243" s="10"/>
      <c r="D2243" s="10"/>
      <c r="M2243"/>
    </row>
    <row r="2244" spans="3:13">
      <c r="C2244" s="10"/>
      <c r="D2244" s="10"/>
      <c r="M2244"/>
    </row>
    <row r="2245" spans="3:13">
      <c r="C2245" s="10"/>
      <c r="D2245" s="10"/>
      <c r="M2245"/>
    </row>
    <row r="2246" spans="3:13">
      <c r="C2246" s="10"/>
      <c r="D2246" s="10"/>
      <c r="M2246"/>
    </row>
    <row r="2247" spans="3:13">
      <c r="C2247" s="10"/>
      <c r="D2247" s="10"/>
      <c r="M2247"/>
    </row>
    <row r="2248" spans="3:13">
      <c r="C2248" s="10"/>
      <c r="D2248" s="10"/>
      <c r="M2248"/>
    </row>
    <row r="2249" spans="3:13">
      <c r="C2249" s="10"/>
      <c r="D2249" s="10"/>
      <c r="M2249"/>
    </row>
    <row r="2250" spans="3:13">
      <c r="C2250" s="10"/>
      <c r="D2250" s="10"/>
      <c r="M2250"/>
    </row>
    <row r="2251" spans="3:13">
      <c r="C2251" s="10"/>
      <c r="D2251" s="10"/>
      <c r="M2251"/>
    </row>
    <row r="2252" spans="3:13">
      <c r="C2252" s="10"/>
      <c r="D2252" s="10"/>
      <c r="M2252"/>
    </row>
    <row r="2253" spans="3:13">
      <c r="C2253" s="10"/>
      <c r="D2253" s="10"/>
      <c r="M2253"/>
    </row>
    <row r="2254" spans="3:13">
      <c r="C2254" s="10"/>
      <c r="D2254" s="10"/>
      <c r="M2254"/>
    </row>
    <row r="2255" spans="3:13">
      <c r="C2255" s="10"/>
      <c r="D2255" s="10"/>
      <c r="M2255"/>
    </row>
    <row r="2256" spans="3:13">
      <c r="C2256" s="10"/>
      <c r="D2256" s="10"/>
      <c r="M2256"/>
    </row>
    <row r="2257" spans="3:13">
      <c r="C2257" s="10"/>
      <c r="D2257" s="10"/>
      <c r="M2257"/>
    </row>
    <row r="2258" spans="3:13">
      <c r="C2258" s="10"/>
      <c r="D2258" s="10"/>
      <c r="M2258"/>
    </row>
    <row r="2259" spans="3:13">
      <c r="C2259" s="10"/>
      <c r="D2259" s="10"/>
      <c r="M2259"/>
    </row>
    <row r="2260" spans="3:13">
      <c r="C2260" s="10"/>
      <c r="D2260" s="10"/>
      <c r="M2260"/>
    </row>
    <row r="2261" spans="3:13">
      <c r="C2261" s="10"/>
      <c r="D2261" s="10"/>
      <c r="M2261"/>
    </row>
    <row r="2262" spans="3:13">
      <c r="C2262" s="10"/>
      <c r="D2262" s="10"/>
      <c r="M2262"/>
    </row>
    <row r="2263" spans="3:13">
      <c r="C2263" s="10"/>
      <c r="D2263" s="10"/>
      <c r="M2263"/>
    </row>
    <row r="2264" spans="3:13">
      <c r="C2264" s="10"/>
      <c r="D2264" s="10"/>
      <c r="M2264"/>
    </row>
    <row r="2265" spans="3:13">
      <c r="C2265" s="10"/>
      <c r="D2265" s="10"/>
      <c r="M2265"/>
    </row>
    <row r="2266" spans="3:13">
      <c r="C2266" s="10"/>
      <c r="D2266" s="10"/>
      <c r="M2266"/>
    </row>
    <row r="2267" spans="3:13">
      <c r="C2267" s="10"/>
      <c r="D2267" s="10"/>
      <c r="M2267"/>
    </row>
    <row r="2268" spans="3:13">
      <c r="C2268" s="10"/>
      <c r="D2268" s="10"/>
      <c r="M2268"/>
    </row>
    <row r="2269" spans="3:13">
      <c r="C2269" s="10"/>
      <c r="D2269" s="10"/>
      <c r="M2269"/>
    </row>
    <row r="2270" spans="3:13">
      <c r="C2270" s="10"/>
      <c r="D2270" s="10"/>
      <c r="M2270"/>
    </row>
    <row r="2271" spans="3:13">
      <c r="C2271" s="10"/>
      <c r="D2271" s="10"/>
      <c r="M2271"/>
    </row>
    <row r="2272" spans="3:13">
      <c r="C2272" s="10"/>
      <c r="D2272" s="10"/>
      <c r="M2272"/>
    </row>
    <row r="2273" spans="3:13">
      <c r="C2273" s="10"/>
      <c r="D2273" s="10"/>
      <c r="M2273"/>
    </row>
    <row r="2274" spans="3:13">
      <c r="C2274" s="10"/>
      <c r="D2274" s="10"/>
      <c r="M2274"/>
    </row>
    <row r="2275" spans="3:13">
      <c r="C2275" s="10"/>
      <c r="D2275" s="10"/>
      <c r="M2275"/>
    </row>
    <row r="2276" spans="3:13">
      <c r="C2276" s="10"/>
      <c r="D2276" s="10"/>
      <c r="M2276"/>
    </row>
    <row r="2277" spans="3:13">
      <c r="C2277" s="10"/>
      <c r="D2277" s="10"/>
      <c r="M2277"/>
    </row>
    <row r="2278" spans="3:13">
      <c r="C2278" s="10"/>
      <c r="D2278" s="10"/>
      <c r="M2278"/>
    </row>
    <row r="2279" spans="3:13">
      <c r="C2279" s="10"/>
      <c r="D2279" s="10"/>
      <c r="M2279"/>
    </row>
    <row r="2280" spans="3:13">
      <c r="C2280" s="10"/>
      <c r="D2280" s="10"/>
      <c r="M2280"/>
    </row>
    <row r="2281" spans="3:13">
      <c r="C2281" s="10"/>
      <c r="D2281" s="10"/>
      <c r="M2281"/>
    </row>
    <row r="2282" spans="3:13">
      <c r="C2282" s="10"/>
      <c r="D2282" s="10"/>
      <c r="M2282"/>
    </row>
    <row r="2283" spans="3:13">
      <c r="C2283" s="10"/>
      <c r="D2283" s="10"/>
      <c r="M2283"/>
    </row>
    <row r="2284" spans="3:13">
      <c r="C2284" s="10"/>
      <c r="D2284" s="10"/>
      <c r="M2284"/>
    </row>
    <row r="2285" spans="3:13">
      <c r="C2285" s="10"/>
      <c r="D2285" s="10"/>
      <c r="M2285"/>
    </row>
    <row r="2286" spans="3:13">
      <c r="C2286" s="10"/>
      <c r="D2286" s="10"/>
      <c r="M2286"/>
    </row>
    <row r="2287" spans="3:13">
      <c r="C2287" s="10"/>
      <c r="D2287" s="10"/>
      <c r="M2287"/>
    </row>
    <row r="2288" spans="3:13">
      <c r="C2288" s="10"/>
      <c r="D2288" s="10"/>
      <c r="M2288"/>
    </row>
    <row r="2289" spans="3:13">
      <c r="C2289" s="10"/>
      <c r="D2289" s="10"/>
      <c r="M2289"/>
    </row>
    <row r="2290" spans="3:13">
      <c r="C2290" s="10"/>
      <c r="D2290" s="10"/>
      <c r="M2290"/>
    </row>
    <row r="2291" spans="3:13">
      <c r="C2291" s="10"/>
      <c r="D2291" s="10"/>
      <c r="M2291"/>
    </row>
    <row r="2292" spans="3:13">
      <c r="C2292" s="10"/>
      <c r="D2292" s="10"/>
      <c r="M2292"/>
    </row>
    <row r="2293" spans="3:13">
      <c r="C2293" s="10"/>
      <c r="D2293" s="10"/>
      <c r="M2293"/>
    </row>
    <row r="2294" spans="3:13">
      <c r="C2294" s="10"/>
      <c r="D2294" s="10"/>
      <c r="M2294"/>
    </row>
    <row r="2295" spans="3:13">
      <c r="C2295" s="10"/>
      <c r="D2295" s="10"/>
      <c r="M2295"/>
    </row>
    <row r="2296" spans="3:13">
      <c r="C2296" s="10"/>
      <c r="D2296" s="10"/>
      <c r="M2296"/>
    </row>
    <row r="2297" spans="3:13">
      <c r="C2297" s="10"/>
      <c r="D2297" s="10"/>
      <c r="M2297"/>
    </row>
    <row r="2298" spans="3:13">
      <c r="C2298" s="10"/>
      <c r="D2298" s="10"/>
      <c r="M2298"/>
    </row>
    <row r="2299" spans="3:13">
      <c r="C2299" s="10"/>
      <c r="D2299" s="10"/>
      <c r="M2299"/>
    </row>
    <row r="2300" spans="3:13">
      <c r="C2300" s="10"/>
      <c r="D2300" s="10"/>
      <c r="M2300"/>
    </row>
    <row r="2301" spans="3:13">
      <c r="C2301" s="10"/>
      <c r="D2301" s="10"/>
      <c r="M2301"/>
    </row>
    <row r="2302" spans="3:13">
      <c r="C2302" s="10"/>
      <c r="D2302" s="10"/>
      <c r="M2302"/>
    </row>
    <row r="2303" spans="3:13">
      <c r="C2303" s="10"/>
      <c r="D2303" s="10"/>
      <c r="M2303"/>
    </row>
    <row r="2304" spans="3:13">
      <c r="C2304" s="10"/>
      <c r="D2304" s="10"/>
      <c r="M2304"/>
    </row>
    <row r="2305" spans="3:13">
      <c r="C2305" s="10"/>
      <c r="D2305" s="10"/>
      <c r="M2305"/>
    </row>
    <row r="2306" spans="3:13">
      <c r="C2306" s="10"/>
      <c r="D2306" s="10"/>
      <c r="M2306"/>
    </row>
    <row r="2307" spans="3:13">
      <c r="C2307" s="10"/>
      <c r="D2307" s="10"/>
      <c r="M2307"/>
    </row>
    <row r="2308" spans="3:13">
      <c r="C2308" s="10"/>
      <c r="D2308" s="10"/>
      <c r="M2308"/>
    </row>
    <row r="2309" spans="3:13">
      <c r="C2309" s="10"/>
      <c r="D2309" s="10"/>
      <c r="M2309"/>
    </row>
    <row r="2310" spans="3:13">
      <c r="C2310" s="10"/>
      <c r="D2310" s="10"/>
      <c r="M2310"/>
    </row>
    <row r="2311" spans="3:13">
      <c r="C2311" s="10"/>
      <c r="D2311" s="10"/>
      <c r="M2311"/>
    </row>
    <row r="2312" spans="3:13">
      <c r="C2312" s="10"/>
      <c r="D2312" s="10"/>
      <c r="M2312"/>
    </row>
    <row r="2313" spans="3:13">
      <c r="C2313" s="10"/>
      <c r="D2313" s="10"/>
      <c r="M2313"/>
    </row>
    <row r="2314" spans="3:13">
      <c r="C2314" s="10"/>
      <c r="D2314" s="10"/>
      <c r="M2314"/>
    </row>
    <row r="2315" spans="3:13">
      <c r="C2315" s="10"/>
      <c r="D2315" s="10"/>
      <c r="M2315"/>
    </row>
    <row r="2316" spans="3:13">
      <c r="C2316" s="10"/>
      <c r="D2316" s="10"/>
      <c r="M2316"/>
    </row>
    <row r="2317" spans="3:13">
      <c r="C2317" s="10"/>
      <c r="D2317" s="10"/>
      <c r="M2317"/>
    </row>
    <row r="2318" spans="3:13">
      <c r="C2318" s="10"/>
      <c r="D2318" s="10"/>
      <c r="M2318"/>
    </row>
    <row r="2319" spans="3:13">
      <c r="C2319" s="10"/>
      <c r="D2319" s="10"/>
      <c r="M2319"/>
    </row>
    <row r="2320" spans="3:13">
      <c r="C2320" s="10"/>
      <c r="D2320" s="10"/>
      <c r="M2320"/>
    </row>
    <row r="2321" spans="3:13">
      <c r="C2321" s="10"/>
      <c r="D2321" s="10"/>
      <c r="M2321"/>
    </row>
    <row r="2322" spans="3:13">
      <c r="C2322" s="10"/>
      <c r="D2322" s="10"/>
      <c r="M2322"/>
    </row>
    <row r="2323" spans="3:13">
      <c r="C2323" s="10"/>
      <c r="D2323" s="10"/>
      <c r="M2323"/>
    </row>
    <row r="2324" spans="3:13">
      <c r="C2324" s="10"/>
      <c r="D2324" s="10"/>
      <c r="M2324"/>
    </row>
    <row r="2325" spans="3:13">
      <c r="C2325" s="10"/>
      <c r="D2325" s="10"/>
      <c r="M2325"/>
    </row>
    <row r="2326" spans="3:13">
      <c r="C2326" s="10"/>
      <c r="D2326" s="10"/>
      <c r="M2326"/>
    </row>
    <row r="2327" spans="3:13">
      <c r="C2327" s="10"/>
      <c r="D2327" s="10"/>
      <c r="M2327"/>
    </row>
    <row r="2328" spans="3:13">
      <c r="C2328" s="10"/>
      <c r="D2328" s="10"/>
      <c r="M2328"/>
    </row>
    <row r="2329" spans="3:13">
      <c r="C2329" s="10"/>
      <c r="D2329" s="10"/>
      <c r="M2329"/>
    </row>
    <row r="2330" spans="3:13">
      <c r="C2330" s="10"/>
      <c r="D2330" s="10"/>
      <c r="M2330"/>
    </row>
    <row r="2331" spans="3:13">
      <c r="C2331" s="10"/>
      <c r="D2331" s="10"/>
      <c r="M2331"/>
    </row>
    <row r="2332" spans="3:13">
      <c r="C2332" s="10"/>
      <c r="D2332" s="10"/>
      <c r="M2332"/>
    </row>
    <row r="2333" spans="3:13">
      <c r="C2333" s="10"/>
      <c r="D2333" s="10"/>
      <c r="M2333"/>
    </row>
    <row r="2334" spans="3:13">
      <c r="C2334" s="10"/>
      <c r="D2334" s="10"/>
      <c r="M2334"/>
    </row>
    <row r="2335" spans="3:13">
      <c r="C2335" s="10"/>
      <c r="D2335" s="10"/>
      <c r="M2335"/>
    </row>
    <row r="2336" spans="3:13">
      <c r="C2336" s="10"/>
      <c r="D2336" s="10"/>
      <c r="M2336"/>
    </row>
    <row r="2337" spans="3:13">
      <c r="C2337" s="10"/>
      <c r="D2337" s="10"/>
      <c r="M2337"/>
    </row>
    <row r="2338" spans="3:13">
      <c r="C2338" s="10"/>
      <c r="D2338" s="10"/>
      <c r="M2338"/>
    </row>
    <row r="2339" spans="3:13">
      <c r="C2339" s="10"/>
      <c r="D2339" s="10"/>
      <c r="M2339"/>
    </row>
    <row r="2340" spans="3:13">
      <c r="C2340" s="10"/>
      <c r="D2340" s="10"/>
      <c r="M2340"/>
    </row>
    <row r="2341" spans="3:13">
      <c r="C2341" s="10"/>
      <c r="D2341" s="10"/>
      <c r="M2341"/>
    </row>
    <row r="2342" spans="3:13">
      <c r="C2342" s="10"/>
      <c r="D2342" s="10"/>
      <c r="M2342"/>
    </row>
    <row r="2343" spans="3:13">
      <c r="C2343" s="10"/>
      <c r="D2343" s="10"/>
      <c r="M2343"/>
    </row>
    <row r="2344" spans="3:13">
      <c r="C2344" s="10"/>
      <c r="D2344" s="10"/>
      <c r="M2344"/>
    </row>
    <row r="2345" spans="3:13">
      <c r="C2345" s="10"/>
      <c r="D2345" s="10"/>
      <c r="M2345"/>
    </row>
    <row r="2346" spans="3:13">
      <c r="C2346" s="10"/>
      <c r="D2346" s="10"/>
      <c r="M2346"/>
    </row>
    <row r="2347" spans="3:13">
      <c r="C2347" s="10"/>
      <c r="D2347" s="10"/>
      <c r="M2347"/>
    </row>
    <row r="2348" spans="3:13">
      <c r="C2348" s="10"/>
      <c r="D2348" s="10"/>
      <c r="M2348"/>
    </row>
    <row r="2349" spans="3:13">
      <c r="C2349" s="10"/>
      <c r="D2349" s="10"/>
      <c r="M2349"/>
    </row>
    <row r="2350" spans="3:13">
      <c r="C2350" s="10"/>
      <c r="D2350" s="10"/>
      <c r="M2350"/>
    </row>
    <row r="2351" spans="3:13">
      <c r="C2351" s="10"/>
      <c r="D2351" s="10"/>
      <c r="M2351"/>
    </row>
    <row r="2352" spans="3:13">
      <c r="C2352" s="10"/>
      <c r="D2352" s="10"/>
      <c r="M2352"/>
    </row>
    <row r="2353" spans="3:13">
      <c r="C2353" s="10"/>
      <c r="D2353" s="10"/>
      <c r="M2353"/>
    </row>
    <row r="2354" spans="3:13">
      <c r="C2354" s="10"/>
      <c r="D2354" s="10"/>
      <c r="M2354"/>
    </row>
    <row r="2355" spans="3:13">
      <c r="C2355" s="10"/>
      <c r="D2355" s="10"/>
      <c r="M2355"/>
    </row>
    <row r="2356" spans="3:13">
      <c r="C2356" s="10"/>
      <c r="D2356" s="10"/>
      <c r="M2356"/>
    </row>
    <row r="2357" spans="3:13">
      <c r="C2357" s="10"/>
      <c r="D2357" s="10"/>
      <c r="M2357"/>
    </row>
    <row r="2358" spans="3:13">
      <c r="C2358" s="10"/>
      <c r="D2358" s="10"/>
      <c r="M2358"/>
    </row>
    <row r="2359" spans="3:13">
      <c r="C2359" s="10"/>
      <c r="D2359" s="10"/>
      <c r="M2359"/>
    </row>
    <row r="2360" spans="3:13">
      <c r="C2360" s="10"/>
      <c r="D2360" s="10"/>
      <c r="M2360"/>
    </row>
    <row r="2361" spans="3:13">
      <c r="C2361" s="10"/>
      <c r="D2361" s="10"/>
      <c r="M2361"/>
    </row>
    <row r="2362" spans="3:13">
      <c r="C2362" s="10"/>
      <c r="D2362" s="10"/>
      <c r="M2362"/>
    </row>
    <row r="2363" spans="3:13">
      <c r="C2363" s="10"/>
      <c r="D2363" s="10"/>
      <c r="M2363"/>
    </row>
    <row r="2364" spans="3:13">
      <c r="C2364" s="10"/>
      <c r="D2364" s="10"/>
      <c r="M2364"/>
    </row>
    <row r="2365" spans="3:13">
      <c r="C2365" s="10"/>
      <c r="D2365" s="10"/>
      <c r="M2365"/>
    </row>
    <row r="2366" spans="3:13">
      <c r="C2366" s="10"/>
      <c r="D2366" s="10"/>
      <c r="M2366"/>
    </row>
    <row r="2367" spans="3:13">
      <c r="C2367" s="10"/>
      <c r="D2367" s="10"/>
      <c r="M2367"/>
    </row>
    <row r="2368" spans="3:13">
      <c r="C2368" s="10"/>
      <c r="D2368" s="10"/>
      <c r="M2368"/>
    </row>
    <row r="2369" spans="3:13">
      <c r="C2369" s="10"/>
      <c r="D2369" s="10"/>
      <c r="M2369"/>
    </row>
    <row r="2370" spans="3:13">
      <c r="C2370" s="10"/>
      <c r="D2370" s="10"/>
      <c r="M2370"/>
    </row>
    <row r="2371" spans="3:13">
      <c r="C2371" s="10"/>
      <c r="D2371" s="10"/>
      <c r="M2371"/>
    </row>
    <row r="2372" spans="3:13">
      <c r="C2372" s="10"/>
      <c r="D2372" s="10"/>
      <c r="M2372"/>
    </row>
    <row r="2373" spans="3:13">
      <c r="C2373" s="10"/>
      <c r="D2373" s="10"/>
      <c r="M2373"/>
    </row>
    <row r="2374" spans="3:13">
      <c r="C2374" s="10"/>
      <c r="D2374" s="10"/>
      <c r="M2374"/>
    </row>
    <row r="2375" spans="3:13">
      <c r="C2375" s="10"/>
      <c r="D2375" s="10"/>
      <c r="M2375"/>
    </row>
    <row r="2376" spans="3:13">
      <c r="C2376" s="10"/>
      <c r="D2376" s="10"/>
      <c r="M2376"/>
    </row>
    <row r="2377" spans="3:13">
      <c r="C2377" s="10"/>
      <c r="D2377" s="10"/>
      <c r="M2377"/>
    </row>
    <row r="2378" spans="3:13">
      <c r="C2378" s="10"/>
      <c r="D2378" s="10"/>
      <c r="M2378"/>
    </row>
    <row r="2379" spans="3:13">
      <c r="C2379" s="10"/>
      <c r="D2379" s="10"/>
      <c r="M2379"/>
    </row>
    <row r="2380" spans="3:13">
      <c r="C2380" s="10"/>
      <c r="D2380" s="10"/>
      <c r="M2380"/>
    </row>
    <row r="2381" spans="3:13">
      <c r="C2381" s="10"/>
      <c r="D2381" s="10"/>
      <c r="M2381"/>
    </row>
    <row r="2382" spans="3:13">
      <c r="C2382" s="10"/>
      <c r="D2382" s="10"/>
      <c r="M2382"/>
    </row>
    <row r="2383" spans="3:13">
      <c r="C2383" s="10"/>
      <c r="D2383" s="10"/>
      <c r="M2383"/>
    </row>
    <row r="2384" spans="3:13">
      <c r="C2384" s="10"/>
      <c r="D2384" s="10"/>
      <c r="M2384"/>
    </row>
    <row r="2385" spans="3:13">
      <c r="C2385" s="10"/>
      <c r="D2385" s="10"/>
      <c r="M2385"/>
    </row>
    <row r="2386" spans="3:13">
      <c r="C2386" s="10"/>
      <c r="D2386" s="10"/>
      <c r="M2386"/>
    </row>
    <row r="2387" spans="3:13">
      <c r="C2387" s="10"/>
      <c r="D2387" s="10"/>
      <c r="M2387"/>
    </row>
    <row r="2388" spans="3:13">
      <c r="C2388" s="10"/>
      <c r="D2388" s="10"/>
      <c r="M2388"/>
    </row>
    <row r="2389" spans="3:13">
      <c r="C2389" s="10"/>
      <c r="D2389" s="10"/>
      <c r="M2389"/>
    </row>
    <row r="2390" spans="3:13">
      <c r="C2390" s="10"/>
      <c r="D2390" s="10"/>
      <c r="M2390"/>
    </row>
    <row r="2391" spans="3:13">
      <c r="C2391" s="10"/>
      <c r="D2391" s="10"/>
      <c r="M2391"/>
    </row>
    <row r="2392" spans="3:13">
      <c r="C2392" s="10"/>
      <c r="D2392" s="10"/>
      <c r="M2392"/>
    </row>
    <row r="2393" spans="3:13">
      <c r="C2393" s="10"/>
      <c r="D2393" s="10"/>
      <c r="M2393"/>
    </row>
    <row r="2394" spans="3:13">
      <c r="C2394" s="10"/>
      <c r="D2394" s="10"/>
      <c r="M2394"/>
    </row>
    <row r="2395" spans="3:13">
      <c r="C2395" s="10"/>
      <c r="D2395" s="10"/>
      <c r="M2395"/>
    </row>
    <row r="2396" spans="3:13">
      <c r="C2396" s="10"/>
      <c r="D2396" s="10"/>
      <c r="M2396"/>
    </row>
    <row r="2397" spans="3:13">
      <c r="C2397" s="10"/>
      <c r="D2397" s="10"/>
      <c r="M2397"/>
    </row>
    <row r="2398" spans="3:13">
      <c r="C2398" s="10"/>
      <c r="D2398" s="10"/>
      <c r="M2398"/>
    </row>
    <row r="2399" spans="3:13">
      <c r="C2399" s="10"/>
      <c r="D2399" s="10"/>
      <c r="M2399"/>
    </row>
    <row r="2400" spans="3:13">
      <c r="C2400" s="10"/>
      <c r="D2400" s="10"/>
      <c r="M2400"/>
    </row>
    <row r="2401" spans="3:13">
      <c r="C2401" s="10"/>
      <c r="D2401" s="10"/>
      <c r="M2401"/>
    </row>
    <row r="2402" spans="3:13">
      <c r="C2402" s="10"/>
      <c r="D2402" s="10"/>
      <c r="M2402"/>
    </row>
    <row r="2403" spans="3:13">
      <c r="C2403" s="10"/>
      <c r="D2403" s="10"/>
      <c r="M2403"/>
    </row>
    <row r="2404" spans="3:13">
      <c r="C2404" s="10"/>
      <c r="D2404" s="10"/>
      <c r="M2404"/>
    </row>
    <row r="2405" spans="3:13">
      <c r="C2405" s="10"/>
      <c r="D2405" s="10"/>
      <c r="M2405"/>
    </row>
    <row r="2406" spans="3:13">
      <c r="C2406" s="10"/>
      <c r="D2406" s="10"/>
      <c r="M2406"/>
    </row>
    <row r="2407" spans="3:13">
      <c r="C2407" s="10"/>
      <c r="D2407" s="10"/>
      <c r="M2407"/>
    </row>
    <row r="2408" spans="3:13">
      <c r="C2408" s="10"/>
      <c r="D2408" s="10"/>
      <c r="M2408"/>
    </row>
    <row r="2409" spans="3:13">
      <c r="C2409" s="10"/>
      <c r="D2409" s="10"/>
      <c r="M2409"/>
    </row>
    <row r="2410" spans="3:13">
      <c r="C2410" s="10"/>
      <c r="D2410" s="10"/>
      <c r="M2410"/>
    </row>
    <row r="2411" spans="3:13">
      <c r="C2411" s="10"/>
      <c r="D2411" s="10"/>
      <c r="M2411"/>
    </row>
    <row r="2412" spans="3:13">
      <c r="C2412" s="10"/>
      <c r="D2412" s="10"/>
      <c r="M2412"/>
    </row>
    <row r="2413" spans="3:13">
      <c r="C2413" s="10"/>
      <c r="D2413" s="10"/>
      <c r="M2413"/>
    </row>
    <row r="2414" spans="3:13">
      <c r="C2414" s="10"/>
      <c r="D2414" s="10"/>
      <c r="M2414"/>
    </row>
    <row r="2415" spans="3:13">
      <c r="C2415" s="10"/>
      <c r="D2415" s="10"/>
      <c r="M2415"/>
    </row>
    <row r="2416" spans="3:13">
      <c r="C2416" s="10"/>
      <c r="D2416" s="10"/>
      <c r="M2416"/>
    </row>
    <row r="2417" spans="3:13">
      <c r="C2417" s="10"/>
      <c r="D2417" s="10"/>
      <c r="M2417"/>
    </row>
    <row r="2418" spans="3:13">
      <c r="C2418" s="10"/>
      <c r="D2418" s="10"/>
      <c r="M2418"/>
    </row>
    <row r="2419" spans="3:13">
      <c r="C2419" s="10"/>
      <c r="D2419" s="10"/>
      <c r="M2419"/>
    </row>
    <row r="2420" spans="3:13">
      <c r="C2420" s="10"/>
      <c r="D2420" s="10"/>
      <c r="M2420"/>
    </row>
    <row r="2421" spans="3:13">
      <c r="C2421" s="10"/>
      <c r="D2421" s="10"/>
      <c r="M2421"/>
    </row>
    <row r="2422" spans="3:13">
      <c r="C2422" s="10"/>
      <c r="D2422" s="10"/>
      <c r="M2422"/>
    </row>
    <row r="2423" spans="3:13">
      <c r="C2423" s="10"/>
      <c r="D2423" s="10"/>
      <c r="M2423"/>
    </row>
    <row r="2424" spans="3:13">
      <c r="C2424" s="10"/>
      <c r="D2424" s="10"/>
      <c r="M2424"/>
    </row>
    <row r="2425" spans="3:13">
      <c r="C2425" s="10"/>
      <c r="D2425" s="10"/>
      <c r="M2425"/>
    </row>
    <row r="2426" spans="3:13">
      <c r="C2426" s="10"/>
      <c r="D2426" s="10"/>
      <c r="M2426"/>
    </row>
    <row r="2427" spans="3:13">
      <c r="C2427" s="10"/>
      <c r="D2427" s="10"/>
      <c r="M2427"/>
    </row>
    <row r="2428" spans="3:13">
      <c r="C2428" s="10"/>
      <c r="D2428" s="10"/>
      <c r="M2428"/>
    </row>
    <row r="2429" spans="3:13">
      <c r="C2429" s="10"/>
      <c r="D2429" s="10"/>
      <c r="M2429"/>
    </row>
    <row r="2430" spans="3:13">
      <c r="C2430" s="10"/>
      <c r="D2430" s="10"/>
      <c r="M2430"/>
    </row>
    <row r="2431" spans="3:13">
      <c r="C2431" s="10"/>
      <c r="D2431" s="10"/>
      <c r="M2431"/>
    </row>
    <row r="2432" spans="3:13">
      <c r="C2432" s="10"/>
      <c r="D2432" s="10"/>
      <c r="M2432"/>
    </row>
    <row r="2433" spans="3:13">
      <c r="C2433" s="10"/>
      <c r="D2433" s="10"/>
      <c r="M2433"/>
    </row>
    <row r="2434" spans="3:13">
      <c r="C2434" s="10"/>
      <c r="D2434" s="10"/>
      <c r="M2434"/>
    </row>
    <row r="2435" spans="3:13">
      <c r="C2435" s="10"/>
      <c r="D2435" s="10"/>
      <c r="M2435"/>
    </row>
    <row r="2436" spans="3:13">
      <c r="C2436" s="10"/>
      <c r="D2436" s="10"/>
      <c r="M2436"/>
    </row>
    <row r="2437" spans="3:13">
      <c r="C2437" s="10"/>
      <c r="D2437" s="10"/>
      <c r="M2437"/>
    </row>
    <row r="2438" spans="3:13">
      <c r="C2438" s="10"/>
      <c r="D2438" s="10"/>
      <c r="M2438"/>
    </row>
    <row r="2439" spans="3:13">
      <c r="C2439" s="10"/>
      <c r="D2439" s="10"/>
      <c r="M2439"/>
    </row>
    <row r="2440" spans="3:13">
      <c r="C2440" s="10"/>
      <c r="D2440" s="10"/>
      <c r="M2440"/>
    </row>
    <row r="2441" spans="3:13">
      <c r="C2441" s="10"/>
      <c r="D2441" s="10"/>
      <c r="M2441"/>
    </row>
    <row r="2442" spans="3:13">
      <c r="C2442" s="10"/>
      <c r="D2442" s="10"/>
      <c r="M2442"/>
    </row>
    <row r="2443" spans="3:13">
      <c r="C2443" s="10"/>
      <c r="D2443" s="10"/>
      <c r="M2443"/>
    </row>
    <row r="2444" spans="3:13">
      <c r="C2444" s="10"/>
      <c r="D2444" s="10"/>
      <c r="M2444"/>
    </row>
    <row r="2445" spans="3:13">
      <c r="C2445" s="10"/>
      <c r="D2445" s="10"/>
      <c r="M2445"/>
    </row>
    <row r="2446" spans="3:13">
      <c r="C2446" s="10"/>
      <c r="D2446" s="10"/>
      <c r="M2446"/>
    </row>
    <row r="2447" spans="3:13">
      <c r="C2447" s="10"/>
      <c r="D2447" s="10"/>
      <c r="M2447"/>
    </row>
    <row r="2448" spans="3:13">
      <c r="C2448" s="10"/>
      <c r="D2448" s="10"/>
      <c r="M2448"/>
    </row>
    <row r="2449" spans="3:13">
      <c r="C2449" s="10"/>
      <c r="D2449" s="10"/>
      <c r="M2449"/>
    </row>
    <row r="2450" spans="3:13">
      <c r="C2450" s="10"/>
      <c r="D2450" s="10"/>
      <c r="M2450"/>
    </row>
    <row r="2451" spans="3:13">
      <c r="C2451" s="10"/>
      <c r="D2451" s="10"/>
      <c r="M2451"/>
    </row>
    <row r="2452" spans="3:13">
      <c r="C2452" s="10"/>
      <c r="D2452" s="10"/>
      <c r="M2452"/>
    </row>
    <row r="2453" spans="3:13">
      <c r="C2453" s="10"/>
      <c r="D2453" s="10"/>
      <c r="M2453"/>
    </row>
    <row r="2454" spans="3:13">
      <c r="C2454" s="10"/>
      <c r="D2454" s="10"/>
      <c r="M2454"/>
    </row>
    <row r="2455" spans="3:13">
      <c r="C2455" s="10"/>
      <c r="D2455" s="10"/>
      <c r="M2455"/>
    </row>
    <row r="2456" spans="3:13">
      <c r="C2456" s="10"/>
      <c r="D2456" s="10"/>
      <c r="M2456"/>
    </row>
    <row r="2457" spans="3:13">
      <c r="C2457" s="10"/>
      <c r="D2457" s="10"/>
      <c r="M2457"/>
    </row>
    <row r="2458" spans="3:13">
      <c r="C2458" s="10"/>
      <c r="D2458" s="10"/>
      <c r="M2458"/>
    </row>
    <row r="2459" spans="3:13">
      <c r="C2459" s="10"/>
      <c r="D2459" s="10"/>
      <c r="M2459"/>
    </row>
    <row r="2460" spans="3:13">
      <c r="C2460" s="10"/>
      <c r="D2460" s="10"/>
      <c r="M2460"/>
    </row>
    <row r="2461" spans="3:13">
      <c r="C2461" s="10"/>
      <c r="D2461" s="10"/>
      <c r="M2461"/>
    </row>
    <row r="2462" spans="3:13">
      <c r="C2462" s="10"/>
      <c r="D2462" s="10"/>
      <c r="M2462"/>
    </row>
    <row r="2463" spans="3:13">
      <c r="C2463" s="10"/>
      <c r="D2463" s="10"/>
      <c r="M2463"/>
    </row>
    <row r="2464" spans="3:13">
      <c r="C2464" s="10"/>
      <c r="D2464" s="10"/>
      <c r="M2464"/>
    </row>
    <row r="2465" spans="3:13">
      <c r="C2465" s="10"/>
      <c r="D2465" s="10"/>
      <c r="M2465"/>
    </row>
    <row r="2466" spans="3:13">
      <c r="C2466" s="10"/>
      <c r="D2466" s="10"/>
      <c r="M2466"/>
    </row>
    <row r="2467" spans="3:13">
      <c r="C2467" s="10"/>
      <c r="D2467" s="10"/>
      <c r="M2467"/>
    </row>
    <row r="2468" spans="3:13">
      <c r="C2468" s="10"/>
      <c r="D2468" s="10"/>
      <c r="M2468"/>
    </row>
    <row r="2469" spans="3:13">
      <c r="C2469" s="10"/>
      <c r="D2469" s="10"/>
      <c r="M2469"/>
    </row>
    <row r="2470" spans="3:13">
      <c r="C2470" s="10"/>
      <c r="D2470" s="10"/>
      <c r="M2470"/>
    </row>
    <row r="2471" spans="3:13">
      <c r="C2471" s="10"/>
      <c r="D2471" s="10"/>
      <c r="M2471"/>
    </row>
    <row r="2472" spans="3:13">
      <c r="C2472" s="10"/>
      <c r="D2472" s="10"/>
      <c r="M2472"/>
    </row>
    <row r="2473" spans="3:13">
      <c r="C2473" s="10"/>
      <c r="D2473" s="10"/>
      <c r="M2473"/>
    </row>
    <row r="2474" spans="3:13">
      <c r="C2474" s="10"/>
      <c r="D2474" s="10"/>
      <c r="M2474"/>
    </row>
    <row r="2475" spans="3:13">
      <c r="C2475" s="10"/>
      <c r="D2475" s="10"/>
      <c r="M2475"/>
    </row>
    <row r="2476" spans="3:13">
      <c r="C2476" s="10"/>
      <c r="D2476" s="10"/>
      <c r="M2476"/>
    </row>
    <row r="2477" spans="3:13">
      <c r="C2477" s="10"/>
      <c r="D2477" s="10"/>
      <c r="M2477"/>
    </row>
    <row r="2478" spans="3:13">
      <c r="C2478" s="10"/>
      <c r="D2478" s="10"/>
      <c r="M2478"/>
    </row>
    <row r="2479" spans="3:13">
      <c r="C2479" s="10"/>
      <c r="D2479" s="10"/>
      <c r="M2479"/>
    </row>
    <row r="2480" spans="3:13">
      <c r="C2480" s="10"/>
      <c r="D2480" s="10"/>
      <c r="M2480"/>
    </row>
    <row r="2481" spans="3:13">
      <c r="C2481" s="10"/>
      <c r="D2481" s="10"/>
      <c r="M2481"/>
    </row>
    <row r="2482" spans="3:13">
      <c r="C2482" s="10"/>
      <c r="D2482" s="10"/>
      <c r="M2482"/>
    </row>
    <row r="2483" spans="3:13">
      <c r="C2483" s="10"/>
      <c r="D2483" s="10"/>
      <c r="M2483"/>
    </row>
    <row r="2484" spans="3:13">
      <c r="C2484" s="10"/>
      <c r="D2484" s="10"/>
      <c r="M2484"/>
    </row>
    <row r="2485" spans="3:13">
      <c r="C2485" s="10"/>
      <c r="D2485" s="10"/>
      <c r="M2485"/>
    </row>
    <row r="2486" spans="3:13">
      <c r="C2486" s="10"/>
      <c r="D2486" s="10"/>
      <c r="M2486"/>
    </row>
    <row r="2487" spans="3:13">
      <c r="C2487" s="10"/>
      <c r="D2487" s="10"/>
      <c r="M2487"/>
    </row>
    <row r="2488" spans="3:13">
      <c r="C2488" s="10"/>
      <c r="D2488" s="10"/>
      <c r="M2488"/>
    </row>
    <row r="2489" spans="3:13">
      <c r="C2489" s="10"/>
      <c r="D2489" s="10"/>
      <c r="M2489"/>
    </row>
    <row r="2490" spans="3:13">
      <c r="C2490" s="10"/>
      <c r="D2490" s="10"/>
      <c r="M2490"/>
    </row>
    <row r="2491" spans="3:13">
      <c r="C2491" s="10"/>
      <c r="D2491" s="10"/>
      <c r="M2491"/>
    </row>
    <row r="2492" spans="3:13">
      <c r="C2492" s="10"/>
      <c r="D2492" s="10"/>
      <c r="M2492"/>
    </row>
    <row r="2493" spans="3:13">
      <c r="C2493" s="10"/>
      <c r="D2493" s="10"/>
      <c r="M2493"/>
    </row>
    <row r="2494" spans="3:13">
      <c r="C2494" s="10"/>
      <c r="D2494" s="10"/>
      <c r="M2494"/>
    </row>
    <row r="2495" spans="3:13">
      <c r="C2495" s="10"/>
      <c r="D2495" s="10"/>
      <c r="M2495"/>
    </row>
    <row r="2496" spans="3:13">
      <c r="C2496" s="10"/>
      <c r="D2496" s="10"/>
      <c r="M2496"/>
    </row>
    <row r="2497" spans="3:13">
      <c r="C2497" s="10"/>
      <c r="D2497" s="10"/>
      <c r="M2497"/>
    </row>
    <row r="2498" spans="3:13">
      <c r="C2498" s="10"/>
      <c r="D2498" s="10"/>
      <c r="M2498"/>
    </row>
    <row r="2499" spans="3:13">
      <c r="C2499" s="10"/>
      <c r="D2499" s="10"/>
      <c r="M2499"/>
    </row>
    <row r="2500" spans="3:13">
      <c r="C2500" s="10"/>
      <c r="D2500" s="10"/>
      <c r="M2500"/>
    </row>
    <row r="2501" spans="3:13">
      <c r="C2501" s="10"/>
      <c r="D2501" s="10"/>
      <c r="M2501"/>
    </row>
    <row r="2502" spans="3:13">
      <c r="C2502" s="10"/>
      <c r="D2502" s="10"/>
      <c r="M2502"/>
    </row>
    <row r="2503" spans="3:13">
      <c r="C2503" s="10"/>
      <c r="D2503" s="10"/>
      <c r="M2503"/>
    </row>
    <row r="2504" spans="3:13">
      <c r="C2504" s="10"/>
      <c r="D2504" s="10"/>
      <c r="M2504"/>
    </row>
    <row r="2505" spans="3:13">
      <c r="C2505" s="10"/>
      <c r="D2505" s="10"/>
      <c r="M2505"/>
    </row>
    <row r="2506" spans="3:13">
      <c r="C2506" s="10"/>
      <c r="D2506" s="10"/>
      <c r="M2506"/>
    </row>
    <row r="2507" spans="3:13">
      <c r="C2507" s="10"/>
      <c r="D2507" s="10"/>
      <c r="M2507"/>
    </row>
    <row r="2508" spans="3:13">
      <c r="C2508" s="10"/>
      <c r="D2508" s="10"/>
      <c r="M2508"/>
    </row>
    <row r="2509" spans="3:13">
      <c r="C2509" s="10"/>
      <c r="D2509" s="10"/>
      <c r="M2509"/>
    </row>
    <row r="2510" spans="3:13">
      <c r="C2510" s="10"/>
      <c r="D2510" s="10"/>
      <c r="M2510"/>
    </row>
    <row r="2511" spans="3:13">
      <c r="C2511" s="10"/>
      <c r="D2511" s="10"/>
      <c r="M2511"/>
    </row>
    <row r="2512" spans="3:13">
      <c r="C2512" s="10"/>
      <c r="D2512" s="10"/>
      <c r="M2512"/>
    </row>
    <row r="2513" spans="3:13">
      <c r="C2513" s="10"/>
      <c r="D2513" s="10"/>
      <c r="M2513"/>
    </row>
    <row r="2514" spans="3:13">
      <c r="C2514" s="10"/>
      <c r="D2514" s="10"/>
      <c r="M2514"/>
    </row>
    <row r="2515" spans="3:13">
      <c r="C2515" s="10"/>
      <c r="D2515" s="10"/>
      <c r="M2515"/>
    </row>
    <row r="2516" spans="3:13">
      <c r="C2516" s="10"/>
      <c r="D2516" s="10"/>
      <c r="M2516"/>
    </row>
    <row r="2517" spans="3:13">
      <c r="C2517" s="10"/>
      <c r="D2517" s="10"/>
      <c r="M2517"/>
    </row>
    <row r="2518" spans="3:13">
      <c r="C2518" s="10"/>
      <c r="D2518" s="10"/>
      <c r="M2518"/>
    </row>
    <row r="2519" spans="3:13">
      <c r="C2519" s="10"/>
      <c r="D2519" s="10"/>
      <c r="M2519"/>
    </row>
    <row r="2520" spans="3:13">
      <c r="C2520" s="10"/>
      <c r="D2520" s="10"/>
      <c r="M2520"/>
    </row>
    <row r="2521" spans="3:13">
      <c r="C2521" s="10"/>
      <c r="D2521" s="10"/>
      <c r="M2521"/>
    </row>
    <row r="2522" spans="3:13">
      <c r="C2522" s="10"/>
      <c r="D2522" s="10"/>
      <c r="M2522"/>
    </row>
    <row r="2523" spans="3:13">
      <c r="C2523" s="10"/>
      <c r="D2523" s="10"/>
      <c r="M2523"/>
    </row>
    <row r="2524" spans="3:13">
      <c r="C2524" s="10"/>
      <c r="D2524" s="10"/>
      <c r="M2524"/>
    </row>
    <row r="2525" spans="3:13">
      <c r="C2525" s="10"/>
      <c r="D2525" s="10"/>
      <c r="M2525"/>
    </row>
    <row r="2526" spans="3:13">
      <c r="C2526" s="10"/>
      <c r="D2526" s="10"/>
      <c r="M2526"/>
    </row>
    <row r="2527" spans="3:13">
      <c r="C2527" s="10"/>
      <c r="D2527" s="10"/>
      <c r="M2527"/>
    </row>
    <row r="2528" spans="3:13">
      <c r="C2528" s="10"/>
      <c r="D2528" s="10"/>
      <c r="M2528"/>
    </row>
    <row r="2529" spans="3:13">
      <c r="C2529" s="10"/>
      <c r="D2529" s="10"/>
      <c r="M2529"/>
    </row>
    <row r="2530" spans="3:13">
      <c r="C2530" s="10"/>
      <c r="D2530" s="10"/>
      <c r="M2530"/>
    </row>
    <row r="2531" spans="3:13">
      <c r="C2531" s="10"/>
      <c r="D2531" s="10"/>
      <c r="M2531"/>
    </row>
    <row r="2532" spans="3:13">
      <c r="C2532" s="10"/>
      <c r="D2532" s="10"/>
      <c r="M2532"/>
    </row>
    <row r="2533" spans="3:13">
      <c r="C2533" s="10"/>
      <c r="D2533" s="10"/>
      <c r="M2533"/>
    </row>
    <row r="2534" spans="3:13">
      <c r="C2534" s="10"/>
      <c r="D2534" s="10"/>
      <c r="M2534"/>
    </row>
    <row r="2535" spans="3:13">
      <c r="C2535" s="10"/>
      <c r="D2535" s="10"/>
      <c r="M2535"/>
    </row>
    <row r="2536" spans="3:13">
      <c r="C2536" s="10"/>
      <c r="D2536" s="10"/>
      <c r="M2536"/>
    </row>
    <row r="2537" spans="3:13">
      <c r="C2537" s="10"/>
      <c r="D2537" s="10"/>
      <c r="M2537"/>
    </row>
    <row r="2538" spans="3:13">
      <c r="C2538" s="10"/>
      <c r="D2538" s="10"/>
      <c r="M2538"/>
    </row>
    <row r="2539" spans="3:13">
      <c r="C2539" s="10"/>
      <c r="D2539" s="10"/>
      <c r="M2539"/>
    </row>
    <row r="2540" spans="3:13">
      <c r="C2540" s="10"/>
      <c r="D2540" s="10"/>
      <c r="M2540"/>
    </row>
    <row r="2541" spans="3:13">
      <c r="C2541" s="10"/>
      <c r="D2541" s="10"/>
      <c r="M2541"/>
    </row>
    <row r="2542" spans="3:13">
      <c r="C2542" s="10"/>
      <c r="D2542" s="10"/>
      <c r="M2542"/>
    </row>
    <row r="2543" spans="3:13">
      <c r="C2543" s="10"/>
      <c r="D2543" s="10"/>
      <c r="M2543"/>
    </row>
    <row r="2544" spans="3:13">
      <c r="C2544" s="10"/>
      <c r="D2544" s="10"/>
      <c r="M2544"/>
    </row>
    <row r="2545" spans="3:13">
      <c r="C2545" s="10"/>
      <c r="D2545" s="10"/>
      <c r="M2545"/>
    </row>
    <row r="2546" spans="3:13">
      <c r="C2546" s="10"/>
      <c r="D2546" s="10"/>
      <c r="M2546"/>
    </row>
    <row r="2547" spans="3:13">
      <c r="C2547" s="10"/>
      <c r="D2547" s="10"/>
      <c r="M2547"/>
    </row>
    <row r="2548" spans="3:13">
      <c r="C2548" s="10"/>
      <c r="D2548" s="10"/>
      <c r="M2548"/>
    </row>
    <row r="2549" spans="3:13">
      <c r="C2549" s="10"/>
      <c r="D2549" s="10"/>
      <c r="M2549"/>
    </row>
    <row r="2550" spans="3:13">
      <c r="C2550" s="10"/>
      <c r="D2550" s="10"/>
      <c r="M2550"/>
    </row>
    <row r="2551" spans="3:13">
      <c r="C2551" s="10"/>
      <c r="D2551" s="10"/>
      <c r="M2551"/>
    </row>
    <row r="2552" spans="3:13">
      <c r="C2552" s="10"/>
      <c r="D2552" s="10"/>
      <c r="M2552"/>
    </row>
    <row r="2553" spans="3:13">
      <c r="C2553" s="10"/>
      <c r="D2553" s="10"/>
      <c r="M2553"/>
    </row>
    <row r="2554" spans="3:13">
      <c r="C2554" s="10"/>
      <c r="D2554" s="10"/>
      <c r="M2554"/>
    </row>
    <row r="2555" spans="3:13">
      <c r="C2555" s="10"/>
      <c r="D2555" s="10"/>
      <c r="M2555"/>
    </row>
    <row r="2556" spans="3:13">
      <c r="C2556" s="10"/>
      <c r="D2556" s="10"/>
      <c r="M2556"/>
    </row>
    <row r="2557" spans="3:13">
      <c r="C2557" s="10"/>
      <c r="D2557" s="10"/>
      <c r="M2557"/>
    </row>
    <row r="2558" spans="3:13">
      <c r="C2558" s="10"/>
      <c r="D2558" s="10"/>
      <c r="M2558"/>
    </row>
    <row r="2559" spans="3:13">
      <c r="C2559" s="10"/>
      <c r="D2559" s="10"/>
      <c r="M2559"/>
    </row>
    <row r="2560" spans="3:13">
      <c r="C2560" s="10"/>
      <c r="D2560" s="10"/>
      <c r="M2560"/>
    </row>
    <row r="2561" spans="3:13">
      <c r="C2561" s="10"/>
      <c r="D2561" s="10"/>
      <c r="M2561"/>
    </row>
    <row r="2562" spans="3:13">
      <c r="C2562" s="10"/>
      <c r="D2562" s="10"/>
      <c r="M2562"/>
    </row>
    <row r="2563" spans="3:13">
      <c r="C2563" s="10"/>
      <c r="D2563" s="10"/>
      <c r="M2563"/>
    </row>
    <row r="2564" spans="3:13">
      <c r="C2564" s="10"/>
      <c r="D2564" s="10"/>
      <c r="M2564"/>
    </row>
    <row r="2565" spans="3:13">
      <c r="C2565" s="10"/>
      <c r="D2565" s="10"/>
      <c r="M2565"/>
    </row>
    <row r="2566" spans="3:13">
      <c r="C2566" s="10"/>
      <c r="D2566" s="10"/>
      <c r="M2566"/>
    </row>
    <row r="2567" spans="3:13">
      <c r="C2567" s="10"/>
      <c r="D2567" s="10"/>
      <c r="M2567"/>
    </row>
    <row r="2568" spans="3:13">
      <c r="C2568" s="10"/>
      <c r="D2568" s="10"/>
      <c r="M2568"/>
    </row>
    <row r="2569" spans="3:13">
      <c r="C2569" s="10"/>
      <c r="D2569" s="10"/>
      <c r="M2569"/>
    </row>
    <row r="2570" spans="3:13">
      <c r="C2570" s="10"/>
      <c r="D2570" s="10"/>
      <c r="M2570"/>
    </row>
    <row r="2571" spans="3:13">
      <c r="C2571" s="10"/>
      <c r="D2571" s="10"/>
      <c r="M2571"/>
    </row>
    <row r="2572" spans="3:13">
      <c r="C2572" s="10"/>
      <c r="D2572" s="10"/>
      <c r="M2572"/>
    </row>
    <row r="2573" spans="3:13">
      <c r="C2573" s="10"/>
      <c r="D2573" s="10"/>
      <c r="M2573"/>
    </row>
    <row r="2574" spans="3:13">
      <c r="C2574" s="10"/>
      <c r="D2574" s="10"/>
      <c r="M2574"/>
    </row>
    <row r="2575" spans="3:13">
      <c r="C2575" s="10"/>
      <c r="D2575" s="10"/>
      <c r="M2575"/>
    </row>
    <row r="2576" spans="3:13">
      <c r="C2576" s="10"/>
      <c r="D2576" s="10"/>
      <c r="M2576"/>
    </row>
    <row r="2577" spans="3:13">
      <c r="C2577" s="10"/>
      <c r="D2577" s="10"/>
      <c r="M2577"/>
    </row>
    <row r="2578" spans="3:13">
      <c r="C2578" s="10"/>
      <c r="D2578" s="10"/>
      <c r="M2578"/>
    </row>
    <row r="2579" spans="3:13">
      <c r="C2579" s="10"/>
      <c r="D2579" s="10"/>
      <c r="M2579"/>
    </row>
    <row r="2580" spans="3:13">
      <c r="C2580" s="10"/>
      <c r="D2580" s="10"/>
      <c r="M2580"/>
    </row>
    <row r="2581" spans="3:13">
      <c r="C2581" s="10"/>
      <c r="D2581" s="10"/>
      <c r="M2581"/>
    </row>
    <row r="2582" spans="3:13">
      <c r="C2582" s="10"/>
      <c r="D2582" s="10"/>
      <c r="M2582"/>
    </row>
    <row r="2583" spans="3:13">
      <c r="C2583" s="10"/>
      <c r="D2583" s="10"/>
      <c r="M2583"/>
    </row>
    <row r="2584" spans="3:13">
      <c r="C2584" s="10"/>
      <c r="D2584" s="10"/>
      <c r="M2584"/>
    </row>
    <row r="2585" spans="3:13">
      <c r="C2585" s="10"/>
      <c r="D2585" s="10"/>
      <c r="M2585"/>
    </row>
    <row r="2586" spans="3:13">
      <c r="C2586" s="10"/>
      <c r="D2586" s="10"/>
      <c r="M2586"/>
    </row>
    <row r="2587" spans="3:13">
      <c r="C2587" s="10"/>
      <c r="D2587" s="10"/>
      <c r="M2587"/>
    </row>
    <row r="2588" spans="3:13">
      <c r="C2588" s="10"/>
      <c r="D2588" s="10"/>
      <c r="M2588"/>
    </row>
    <row r="2589" spans="3:13">
      <c r="C2589" s="10"/>
      <c r="D2589" s="10"/>
      <c r="M2589"/>
    </row>
    <row r="2590" spans="3:13">
      <c r="C2590" s="10"/>
      <c r="D2590" s="10"/>
      <c r="M2590"/>
    </row>
    <row r="2591" spans="3:13">
      <c r="C2591" s="10"/>
      <c r="D2591" s="10"/>
      <c r="M2591"/>
    </row>
    <row r="2592" spans="3:13">
      <c r="C2592" s="10"/>
      <c r="D2592" s="10"/>
      <c r="M2592"/>
    </row>
    <row r="2593" spans="3:13">
      <c r="C2593" s="10"/>
      <c r="D2593" s="10"/>
      <c r="M2593"/>
    </row>
    <row r="2594" spans="3:13">
      <c r="C2594" s="10"/>
      <c r="D2594" s="10"/>
      <c r="M2594"/>
    </row>
    <row r="2595" spans="3:13">
      <c r="C2595" s="10"/>
      <c r="D2595" s="10"/>
      <c r="M2595"/>
    </row>
    <row r="2596" spans="3:13">
      <c r="C2596" s="10"/>
      <c r="D2596" s="10"/>
      <c r="M2596"/>
    </row>
    <row r="2597" spans="3:13">
      <c r="C2597" s="10"/>
      <c r="D2597" s="10"/>
      <c r="M2597"/>
    </row>
    <row r="2598" spans="3:13">
      <c r="C2598" s="10"/>
      <c r="D2598" s="10"/>
      <c r="M2598"/>
    </row>
    <row r="2599" spans="3:13">
      <c r="C2599" s="10"/>
      <c r="D2599" s="10"/>
      <c r="M2599"/>
    </row>
    <row r="2600" spans="3:13">
      <c r="C2600" s="10"/>
      <c r="D2600" s="10"/>
      <c r="M2600"/>
    </row>
    <row r="2601" spans="3:13">
      <c r="C2601" s="10"/>
      <c r="D2601" s="10"/>
      <c r="M2601"/>
    </row>
    <row r="2602" spans="3:13">
      <c r="C2602" s="10"/>
      <c r="D2602" s="10"/>
      <c r="M2602"/>
    </row>
    <row r="2603" spans="3:13">
      <c r="C2603" s="10"/>
      <c r="D2603" s="10"/>
      <c r="M2603"/>
    </row>
    <row r="2604" spans="3:13">
      <c r="C2604" s="10"/>
      <c r="D2604" s="10"/>
      <c r="M2604"/>
    </row>
    <row r="2605" spans="3:13">
      <c r="C2605" s="10"/>
      <c r="D2605" s="10"/>
      <c r="M2605"/>
    </row>
    <row r="2606" spans="3:13">
      <c r="C2606" s="10"/>
      <c r="D2606" s="10"/>
      <c r="M2606"/>
    </row>
    <row r="2607" spans="3:13">
      <c r="C2607" s="10"/>
      <c r="D2607" s="10"/>
      <c r="M2607"/>
    </row>
    <row r="2608" spans="3:13">
      <c r="C2608" s="10"/>
      <c r="D2608" s="10"/>
      <c r="M2608"/>
    </row>
    <row r="2609" spans="3:13">
      <c r="C2609" s="10"/>
      <c r="D2609" s="10"/>
      <c r="M2609"/>
    </row>
    <row r="2610" spans="3:13">
      <c r="C2610" s="10"/>
      <c r="D2610" s="10"/>
      <c r="M2610"/>
    </row>
    <row r="2611" spans="3:13">
      <c r="C2611" s="10"/>
      <c r="D2611" s="10"/>
      <c r="M2611"/>
    </row>
    <row r="2612" spans="3:13">
      <c r="C2612" s="10"/>
      <c r="D2612" s="10"/>
      <c r="M2612"/>
    </row>
    <row r="2613" spans="3:13">
      <c r="C2613" s="10"/>
      <c r="D2613" s="10"/>
      <c r="M2613"/>
    </row>
    <row r="2614" spans="3:13">
      <c r="C2614" s="10"/>
      <c r="D2614" s="10"/>
      <c r="M2614"/>
    </row>
    <row r="2615" spans="3:13">
      <c r="C2615" s="10"/>
      <c r="D2615" s="10"/>
      <c r="M2615"/>
    </row>
    <row r="2616" spans="3:13">
      <c r="C2616" s="10"/>
      <c r="D2616" s="10"/>
      <c r="M2616"/>
    </row>
    <row r="2617" spans="3:13">
      <c r="C2617" s="10"/>
      <c r="D2617" s="10"/>
      <c r="M2617"/>
    </row>
    <row r="2618" spans="3:13">
      <c r="C2618" s="10"/>
      <c r="D2618" s="10"/>
      <c r="M2618"/>
    </row>
    <row r="2619" spans="3:13">
      <c r="C2619" s="10"/>
      <c r="D2619" s="10"/>
      <c r="M2619"/>
    </row>
    <row r="2620" spans="3:13">
      <c r="C2620" s="10"/>
      <c r="D2620" s="10"/>
      <c r="M2620"/>
    </row>
    <row r="2621" spans="3:13">
      <c r="C2621" s="10"/>
      <c r="D2621" s="10"/>
      <c r="M2621"/>
    </row>
    <row r="2622" spans="3:13">
      <c r="C2622" s="10"/>
      <c r="D2622" s="10"/>
      <c r="M2622"/>
    </row>
    <row r="2623" spans="3:13">
      <c r="C2623" s="10"/>
      <c r="D2623" s="10"/>
      <c r="M2623"/>
    </row>
    <row r="2624" spans="3:13">
      <c r="C2624" s="10"/>
      <c r="D2624" s="10"/>
      <c r="M2624"/>
    </row>
    <row r="2625" spans="3:13">
      <c r="C2625" s="10"/>
      <c r="D2625" s="10"/>
      <c r="M2625"/>
    </row>
    <row r="2626" spans="3:13">
      <c r="C2626" s="10"/>
      <c r="D2626" s="10"/>
      <c r="M2626"/>
    </row>
    <row r="2627" spans="3:13">
      <c r="C2627" s="10"/>
      <c r="D2627" s="10"/>
      <c r="M2627"/>
    </row>
    <row r="2628" spans="3:13">
      <c r="C2628" s="10"/>
      <c r="D2628" s="10"/>
      <c r="M2628"/>
    </row>
    <row r="2629" spans="3:13">
      <c r="C2629" s="10"/>
      <c r="D2629" s="10"/>
      <c r="M2629"/>
    </row>
    <row r="2630" spans="3:13">
      <c r="C2630" s="10"/>
      <c r="D2630" s="10"/>
      <c r="M2630"/>
    </row>
    <row r="2631" spans="3:13">
      <c r="C2631" s="10"/>
      <c r="D2631" s="10"/>
      <c r="M2631"/>
    </row>
    <row r="2632" spans="3:13">
      <c r="C2632" s="10"/>
      <c r="D2632" s="10"/>
      <c r="M2632"/>
    </row>
    <row r="2633" spans="3:13">
      <c r="C2633" s="10"/>
      <c r="D2633" s="10"/>
      <c r="M2633"/>
    </row>
    <row r="2634" spans="3:13">
      <c r="C2634" s="10"/>
      <c r="D2634" s="10"/>
      <c r="M2634"/>
    </row>
    <row r="2635" spans="3:13">
      <c r="C2635" s="10"/>
      <c r="D2635" s="10"/>
      <c r="M2635"/>
    </row>
    <row r="2636" spans="3:13">
      <c r="C2636" s="10"/>
      <c r="D2636" s="10"/>
      <c r="M2636"/>
    </row>
    <row r="2637" spans="3:13">
      <c r="C2637" s="10"/>
      <c r="D2637" s="10"/>
      <c r="M2637"/>
    </row>
    <row r="2638" spans="3:13">
      <c r="C2638" s="10"/>
      <c r="D2638" s="10"/>
      <c r="M2638"/>
    </row>
    <row r="2639" spans="3:13">
      <c r="C2639" s="10"/>
      <c r="D2639" s="10"/>
      <c r="M2639"/>
    </row>
    <row r="2640" spans="3:13">
      <c r="C2640" s="10"/>
      <c r="D2640" s="10"/>
      <c r="M2640"/>
    </row>
    <row r="2641" spans="3:13">
      <c r="C2641" s="10"/>
      <c r="D2641" s="10"/>
      <c r="M2641"/>
    </row>
    <row r="2642" spans="3:13">
      <c r="C2642" s="10"/>
      <c r="D2642" s="10"/>
      <c r="M2642"/>
    </row>
    <row r="2643" spans="3:13">
      <c r="C2643" s="10"/>
      <c r="D2643" s="10"/>
      <c r="M2643"/>
    </row>
    <row r="2644" spans="3:13">
      <c r="C2644" s="10"/>
      <c r="D2644" s="10"/>
      <c r="M2644"/>
    </row>
    <row r="2645" spans="3:13">
      <c r="C2645" s="10"/>
      <c r="D2645" s="10"/>
      <c r="M2645"/>
    </row>
    <row r="2646" spans="3:13">
      <c r="C2646" s="10"/>
      <c r="D2646" s="10"/>
      <c r="M2646"/>
    </row>
    <row r="2647" spans="3:13">
      <c r="C2647" s="10"/>
      <c r="D2647" s="10"/>
      <c r="M2647"/>
    </row>
    <row r="2648" spans="3:13">
      <c r="C2648" s="10"/>
      <c r="D2648" s="10"/>
      <c r="M2648"/>
    </row>
    <row r="2649" spans="3:13">
      <c r="C2649" s="10"/>
      <c r="D2649" s="10"/>
      <c r="M2649"/>
    </row>
    <row r="2650" spans="3:13">
      <c r="C2650" s="10"/>
      <c r="D2650" s="10"/>
      <c r="M2650"/>
    </row>
    <row r="2651" spans="3:13">
      <c r="C2651" s="10"/>
      <c r="D2651" s="10"/>
      <c r="M2651"/>
    </row>
    <row r="2652" spans="3:13">
      <c r="C2652" s="10"/>
      <c r="D2652" s="10"/>
      <c r="M2652"/>
    </row>
    <row r="2653" spans="3:13">
      <c r="C2653" s="10"/>
      <c r="D2653" s="10"/>
      <c r="M2653"/>
    </row>
    <row r="2654" spans="3:13">
      <c r="C2654" s="10"/>
      <c r="D2654" s="10"/>
      <c r="M2654"/>
    </row>
    <row r="2655" spans="3:13">
      <c r="C2655" s="10"/>
      <c r="D2655" s="10"/>
      <c r="M2655"/>
    </row>
    <row r="2656" spans="3:13">
      <c r="C2656" s="10"/>
      <c r="D2656" s="10"/>
      <c r="M2656"/>
    </row>
    <row r="2657" spans="3:13">
      <c r="C2657" s="10"/>
      <c r="D2657" s="10"/>
      <c r="M2657"/>
    </row>
    <row r="2658" spans="3:13">
      <c r="C2658" s="10"/>
      <c r="D2658" s="10"/>
      <c r="M2658"/>
    </row>
    <row r="2659" spans="3:13">
      <c r="C2659" s="10"/>
      <c r="D2659" s="10"/>
      <c r="M2659"/>
    </row>
    <row r="2660" spans="3:13">
      <c r="C2660" s="10"/>
      <c r="D2660" s="10"/>
      <c r="M2660"/>
    </row>
    <row r="2661" spans="3:13">
      <c r="C2661" s="10"/>
      <c r="D2661" s="10"/>
      <c r="M2661"/>
    </row>
    <row r="2662" spans="3:13">
      <c r="C2662" s="10"/>
      <c r="D2662" s="10"/>
      <c r="M2662"/>
    </row>
    <row r="2663" spans="3:13">
      <c r="C2663" s="10"/>
      <c r="D2663" s="10"/>
      <c r="M2663"/>
    </row>
    <row r="2664" spans="3:13">
      <c r="C2664" s="10"/>
      <c r="D2664" s="10"/>
      <c r="M2664"/>
    </row>
    <row r="2665" spans="3:13">
      <c r="C2665" s="10"/>
      <c r="D2665" s="10"/>
      <c r="M2665"/>
    </row>
    <row r="2666" spans="3:13">
      <c r="C2666" s="10"/>
      <c r="D2666" s="10"/>
      <c r="M2666"/>
    </row>
    <row r="2667" spans="3:13">
      <c r="C2667" s="10"/>
      <c r="D2667" s="10"/>
      <c r="M2667"/>
    </row>
    <row r="2668" spans="3:13">
      <c r="C2668" s="10"/>
      <c r="D2668" s="10"/>
      <c r="M2668"/>
    </row>
    <row r="2669" spans="3:13">
      <c r="C2669" s="10"/>
      <c r="D2669" s="10"/>
      <c r="M2669"/>
    </row>
    <row r="2670" spans="3:13">
      <c r="C2670" s="10"/>
      <c r="D2670" s="10"/>
      <c r="M2670"/>
    </row>
    <row r="2671" spans="3:13">
      <c r="C2671" s="10"/>
      <c r="D2671" s="10"/>
      <c r="M2671"/>
    </row>
    <row r="2672" spans="3:13">
      <c r="C2672" s="10"/>
      <c r="D2672" s="10"/>
      <c r="M2672"/>
    </row>
    <row r="2673" spans="3:13">
      <c r="C2673" s="10"/>
      <c r="D2673" s="10"/>
      <c r="M2673"/>
    </row>
    <row r="2674" spans="3:13">
      <c r="C2674" s="10"/>
      <c r="D2674" s="10"/>
      <c r="M2674"/>
    </row>
    <row r="2675" spans="3:13">
      <c r="C2675" s="10"/>
      <c r="D2675" s="10"/>
      <c r="M2675"/>
    </row>
    <row r="2676" spans="3:13">
      <c r="C2676" s="10"/>
      <c r="D2676" s="10"/>
      <c r="M2676"/>
    </row>
    <row r="2677" spans="3:13">
      <c r="C2677" s="10"/>
      <c r="D2677" s="10"/>
      <c r="M2677"/>
    </row>
    <row r="2678" spans="3:13">
      <c r="C2678" s="10"/>
      <c r="D2678" s="10"/>
      <c r="M2678"/>
    </row>
    <row r="2679" spans="3:13">
      <c r="C2679" s="10"/>
      <c r="D2679" s="10"/>
      <c r="M2679"/>
    </row>
    <row r="2680" spans="3:13">
      <c r="C2680" s="10"/>
      <c r="D2680" s="10"/>
      <c r="M2680"/>
    </row>
    <row r="2681" spans="3:13">
      <c r="C2681" s="10"/>
      <c r="D2681" s="10"/>
      <c r="M2681"/>
    </row>
    <row r="2682" spans="3:13">
      <c r="C2682" s="10"/>
      <c r="D2682" s="10"/>
      <c r="M2682"/>
    </row>
    <row r="2683" spans="3:13">
      <c r="C2683" s="10"/>
      <c r="D2683" s="10"/>
      <c r="M2683"/>
    </row>
    <row r="2684" spans="3:13">
      <c r="C2684" s="10"/>
      <c r="D2684" s="10"/>
      <c r="M2684"/>
    </row>
    <row r="2685" spans="3:13">
      <c r="C2685" s="10"/>
      <c r="D2685" s="10"/>
      <c r="M2685"/>
    </row>
    <row r="2686" spans="3:13">
      <c r="C2686" s="10"/>
      <c r="D2686" s="10"/>
      <c r="M2686"/>
    </row>
    <row r="2687" spans="3:13">
      <c r="C2687" s="10"/>
      <c r="D2687" s="10"/>
      <c r="M2687"/>
    </row>
    <row r="2688" spans="3:13">
      <c r="C2688" s="10"/>
      <c r="D2688" s="10"/>
      <c r="M2688"/>
    </row>
    <row r="2689" spans="3:13">
      <c r="C2689" s="10"/>
      <c r="D2689" s="10"/>
      <c r="M2689"/>
    </row>
    <row r="2690" spans="3:13">
      <c r="C2690" s="10"/>
      <c r="D2690" s="10"/>
      <c r="M2690"/>
    </row>
    <row r="2691" spans="3:13">
      <c r="C2691" s="10"/>
      <c r="D2691" s="10"/>
      <c r="M2691"/>
    </row>
    <row r="2692" spans="3:13">
      <c r="C2692" s="10"/>
      <c r="D2692" s="10"/>
      <c r="M2692"/>
    </row>
    <row r="2693" spans="3:13">
      <c r="C2693" s="10"/>
      <c r="D2693" s="10"/>
      <c r="M2693"/>
    </row>
    <row r="2694" spans="3:13">
      <c r="C2694" s="10"/>
      <c r="D2694" s="10"/>
      <c r="M2694"/>
    </row>
    <row r="2695" spans="3:13">
      <c r="C2695" s="10"/>
      <c r="D2695" s="10"/>
      <c r="M2695"/>
    </row>
    <row r="2696" spans="3:13">
      <c r="C2696" s="10"/>
      <c r="D2696" s="10"/>
      <c r="M2696"/>
    </row>
    <row r="2697" spans="3:13">
      <c r="C2697" s="10"/>
      <c r="D2697" s="10"/>
      <c r="M2697"/>
    </row>
    <row r="2698" spans="3:13">
      <c r="C2698" s="10"/>
      <c r="D2698" s="10"/>
      <c r="M2698"/>
    </row>
    <row r="2699" spans="3:13">
      <c r="C2699" s="10"/>
      <c r="D2699" s="10"/>
      <c r="M2699"/>
    </row>
    <row r="2700" spans="3:13">
      <c r="C2700" s="10"/>
      <c r="D2700" s="10"/>
      <c r="M2700"/>
    </row>
    <row r="2701" spans="3:13">
      <c r="C2701" s="10"/>
      <c r="D2701" s="10"/>
      <c r="M2701"/>
    </row>
    <row r="2702" spans="3:13">
      <c r="C2702" s="10"/>
      <c r="D2702" s="10"/>
      <c r="M2702"/>
    </row>
    <row r="2703" spans="3:13">
      <c r="C2703" s="10"/>
      <c r="D2703" s="10"/>
      <c r="M2703"/>
    </row>
    <row r="2704" spans="3:13">
      <c r="C2704" s="10"/>
      <c r="D2704" s="10"/>
      <c r="M2704"/>
    </row>
    <row r="2705" spans="3:13">
      <c r="C2705" s="10"/>
      <c r="D2705" s="10"/>
      <c r="M2705"/>
    </row>
    <row r="2706" spans="3:13">
      <c r="C2706" s="10"/>
      <c r="D2706" s="10"/>
      <c r="M2706"/>
    </row>
    <row r="2707" spans="3:13">
      <c r="C2707" s="10"/>
      <c r="D2707" s="10"/>
      <c r="M2707"/>
    </row>
    <row r="2708" spans="3:13">
      <c r="C2708" s="10"/>
      <c r="D2708" s="10"/>
      <c r="M2708"/>
    </row>
    <row r="2709" spans="3:13">
      <c r="C2709" s="10"/>
      <c r="D2709" s="10"/>
      <c r="M2709"/>
    </row>
    <row r="2710" spans="3:13">
      <c r="C2710" s="10"/>
      <c r="D2710" s="10"/>
      <c r="M2710"/>
    </row>
    <row r="2711" spans="3:13">
      <c r="C2711" s="10"/>
      <c r="D2711" s="10"/>
      <c r="M2711"/>
    </row>
    <row r="2712" spans="3:13">
      <c r="C2712" s="10"/>
      <c r="D2712" s="10"/>
      <c r="M2712"/>
    </row>
    <row r="2713" spans="3:13">
      <c r="C2713" s="10"/>
      <c r="D2713" s="10"/>
      <c r="M2713"/>
    </row>
    <row r="2714" spans="3:13">
      <c r="C2714" s="10"/>
      <c r="D2714" s="10"/>
      <c r="M2714"/>
    </row>
    <row r="2715" spans="3:13">
      <c r="C2715" s="10"/>
      <c r="D2715" s="10"/>
      <c r="M2715"/>
    </row>
    <row r="2716" spans="3:13">
      <c r="C2716" s="10"/>
      <c r="D2716" s="10"/>
      <c r="M2716"/>
    </row>
    <row r="2717" spans="3:13">
      <c r="C2717" s="10"/>
      <c r="D2717" s="10"/>
      <c r="M2717"/>
    </row>
    <row r="2718" spans="3:13">
      <c r="C2718" s="10"/>
      <c r="D2718" s="10"/>
      <c r="M2718"/>
    </row>
    <row r="2719" spans="3:13">
      <c r="C2719" s="10"/>
      <c r="D2719" s="10"/>
      <c r="M2719"/>
    </row>
    <row r="2720" spans="3:13">
      <c r="C2720" s="10"/>
      <c r="D2720" s="10"/>
      <c r="M2720"/>
    </row>
    <row r="2721" spans="3:13">
      <c r="C2721" s="10"/>
      <c r="D2721" s="10"/>
      <c r="M2721"/>
    </row>
    <row r="2722" spans="3:13">
      <c r="C2722" s="10"/>
      <c r="D2722" s="10"/>
      <c r="M2722"/>
    </row>
    <row r="2723" spans="3:13">
      <c r="C2723" s="10"/>
      <c r="D2723" s="10"/>
      <c r="M2723"/>
    </row>
    <row r="2724" spans="3:13">
      <c r="C2724" s="10"/>
      <c r="D2724" s="10"/>
      <c r="M2724"/>
    </row>
    <row r="2725" spans="3:13">
      <c r="C2725" s="10"/>
      <c r="D2725" s="10"/>
      <c r="M2725"/>
    </row>
    <row r="2726" spans="3:13">
      <c r="C2726" s="10"/>
      <c r="D2726" s="10"/>
      <c r="M2726"/>
    </row>
    <row r="2727" spans="3:13">
      <c r="C2727" s="10"/>
      <c r="D2727" s="10"/>
      <c r="M2727"/>
    </row>
    <row r="2728" spans="3:13">
      <c r="C2728" s="10"/>
      <c r="D2728" s="10"/>
      <c r="M2728"/>
    </row>
    <row r="2729" spans="3:13">
      <c r="C2729" s="10"/>
      <c r="D2729" s="10"/>
      <c r="M2729"/>
    </row>
    <row r="2730" spans="3:13">
      <c r="C2730" s="10"/>
      <c r="D2730" s="10"/>
      <c r="M2730"/>
    </row>
    <row r="2731" spans="3:13">
      <c r="C2731" s="10"/>
      <c r="D2731" s="10"/>
      <c r="M2731"/>
    </row>
    <row r="2732" spans="3:13">
      <c r="C2732" s="10"/>
      <c r="D2732" s="10"/>
      <c r="M2732"/>
    </row>
    <row r="2733" spans="3:13">
      <c r="C2733" s="10"/>
      <c r="D2733" s="10"/>
      <c r="M2733"/>
    </row>
    <row r="2734" spans="3:13">
      <c r="C2734" s="10"/>
      <c r="D2734" s="10"/>
      <c r="M2734"/>
    </row>
    <row r="2735" spans="3:13">
      <c r="C2735" s="10"/>
      <c r="D2735" s="10"/>
      <c r="M2735"/>
    </row>
    <row r="2736" spans="3:13">
      <c r="C2736" s="10"/>
      <c r="D2736" s="10"/>
      <c r="M2736"/>
    </row>
    <row r="2737" spans="3:13">
      <c r="C2737" s="10"/>
      <c r="D2737" s="10"/>
      <c r="M2737"/>
    </row>
    <row r="2738" spans="3:13">
      <c r="C2738" s="10"/>
      <c r="D2738" s="10"/>
      <c r="M2738"/>
    </row>
    <row r="2739" spans="3:13">
      <c r="C2739" s="10"/>
      <c r="D2739" s="10"/>
      <c r="M2739"/>
    </row>
    <row r="2740" spans="3:13">
      <c r="C2740" s="10"/>
      <c r="D2740" s="10"/>
      <c r="M2740"/>
    </row>
    <row r="2741" spans="3:13">
      <c r="C2741" s="10"/>
      <c r="D2741" s="10"/>
      <c r="M2741"/>
    </row>
    <row r="2742" spans="3:13">
      <c r="C2742" s="10"/>
      <c r="D2742" s="10"/>
      <c r="M2742"/>
    </row>
    <row r="2743" spans="3:13">
      <c r="C2743" s="10"/>
      <c r="D2743" s="10"/>
      <c r="M2743"/>
    </row>
    <row r="2744" spans="3:13">
      <c r="C2744" s="10"/>
      <c r="D2744" s="10"/>
      <c r="M2744"/>
    </row>
    <row r="2745" spans="3:13">
      <c r="C2745" s="10"/>
      <c r="D2745" s="10"/>
      <c r="M2745"/>
    </row>
    <row r="2746" spans="3:13">
      <c r="C2746" s="10"/>
      <c r="D2746" s="10"/>
      <c r="M2746"/>
    </row>
    <row r="2747" spans="3:13">
      <c r="C2747" s="10"/>
      <c r="D2747" s="10"/>
      <c r="M2747"/>
    </row>
    <row r="2748" spans="3:13">
      <c r="C2748" s="10"/>
      <c r="D2748" s="10"/>
      <c r="M2748"/>
    </row>
    <row r="2749" spans="3:13">
      <c r="C2749" s="10"/>
      <c r="D2749" s="10"/>
      <c r="M2749"/>
    </row>
    <row r="2750" spans="3:13">
      <c r="C2750" s="10"/>
      <c r="D2750" s="10"/>
      <c r="M2750"/>
    </row>
    <row r="2751" spans="3:13">
      <c r="C2751" s="10"/>
      <c r="D2751" s="10"/>
      <c r="M2751"/>
    </row>
    <row r="2752" spans="3:13">
      <c r="C2752" s="10"/>
      <c r="D2752" s="10"/>
      <c r="M2752"/>
    </row>
    <row r="2753" spans="3:13">
      <c r="C2753" s="10"/>
      <c r="D2753" s="10"/>
      <c r="M2753"/>
    </row>
    <row r="2754" spans="3:13">
      <c r="C2754" s="10"/>
      <c r="D2754" s="10"/>
      <c r="M2754"/>
    </row>
    <row r="2755" spans="3:13">
      <c r="C2755" s="10"/>
      <c r="D2755" s="10"/>
      <c r="M2755"/>
    </row>
    <row r="2756" spans="3:13">
      <c r="C2756" s="10"/>
      <c r="D2756" s="10"/>
      <c r="M2756"/>
    </row>
    <row r="2757" spans="3:13">
      <c r="C2757" s="10"/>
      <c r="D2757" s="10"/>
      <c r="M2757"/>
    </row>
    <row r="2758" spans="3:13">
      <c r="C2758" s="10"/>
      <c r="D2758" s="10"/>
      <c r="M2758"/>
    </row>
    <row r="2759" spans="3:13">
      <c r="C2759" s="10"/>
      <c r="D2759" s="10"/>
      <c r="M2759"/>
    </row>
    <row r="2760" spans="3:13">
      <c r="C2760" s="10"/>
      <c r="D2760" s="10"/>
      <c r="M2760"/>
    </row>
    <row r="2761" spans="3:13">
      <c r="C2761" s="10"/>
      <c r="D2761" s="10"/>
      <c r="M2761"/>
    </row>
    <row r="2762" spans="3:13">
      <c r="C2762" s="10"/>
      <c r="D2762" s="10"/>
      <c r="M2762"/>
    </row>
    <row r="2763" spans="3:13">
      <c r="C2763" s="10"/>
      <c r="D2763" s="10"/>
      <c r="M2763"/>
    </row>
    <row r="2764" spans="3:13">
      <c r="C2764" s="10"/>
      <c r="D2764" s="10"/>
      <c r="M2764"/>
    </row>
    <row r="2765" spans="3:13">
      <c r="C2765" s="10"/>
      <c r="D2765" s="10"/>
      <c r="M2765"/>
    </row>
    <row r="2766" spans="3:13">
      <c r="C2766" s="10"/>
      <c r="D2766" s="10"/>
      <c r="M2766"/>
    </row>
    <row r="2767" spans="3:13">
      <c r="C2767" s="10"/>
      <c r="D2767" s="10"/>
      <c r="M2767"/>
    </row>
    <row r="2768" spans="3:13">
      <c r="C2768" s="10"/>
      <c r="D2768" s="10"/>
      <c r="M2768"/>
    </row>
    <row r="2769" spans="3:13">
      <c r="C2769" s="10"/>
      <c r="D2769" s="10"/>
      <c r="M2769"/>
    </row>
    <row r="2770" spans="3:13">
      <c r="C2770" s="10"/>
      <c r="D2770" s="10"/>
      <c r="M2770"/>
    </row>
    <row r="2771" spans="3:13">
      <c r="C2771" s="10"/>
      <c r="D2771" s="10"/>
      <c r="M2771"/>
    </row>
    <row r="2772" spans="3:13">
      <c r="C2772" s="10"/>
      <c r="D2772" s="10"/>
      <c r="M2772"/>
    </row>
    <row r="2773" spans="3:13">
      <c r="C2773" s="10"/>
      <c r="D2773" s="10"/>
      <c r="M2773"/>
    </row>
    <row r="2774" spans="3:13">
      <c r="C2774" s="10"/>
      <c r="D2774" s="10"/>
      <c r="M2774"/>
    </row>
    <row r="2775" spans="3:13">
      <c r="C2775" s="10"/>
      <c r="D2775" s="10"/>
      <c r="M2775"/>
    </row>
    <row r="2776" spans="3:13">
      <c r="C2776" s="10"/>
      <c r="D2776" s="10"/>
      <c r="M2776"/>
    </row>
    <row r="2777" spans="3:13">
      <c r="C2777" s="10"/>
      <c r="D2777" s="10"/>
      <c r="M2777"/>
    </row>
    <row r="2778" spans="3:13">
      <c r="C2778" s="10"/>
      <c r="D2778" s="10"/>
      <c r="M2778"/>
    </row>
    <row r="2779" spans="3:13">
      <c r="C2779" s="10"/>
      <c r="D2779" s="10"/>
      <c r="M2779"/>
    </row>
    <row r="2780" spans="3:13">
      <c r="C2780" s="10"/>
      <c r="D2780" s="10"/>
      <c r="M2780"/>
    </row>
    <row r="2781" spans="3:13">
      <c r="C2781" s="10"/>
      <c r="D2781" s="10"/>
      <c r="M2781"/>
    </row>
    <row r="2782" spans="3:13">
      <c r="C2782" s="10"/>
      <c r="D2782" s="10"/>
      <c r="M2782"/>
    </row>
    <row r="2783" spans="3:13">
      <c r="C2783" s="10"/>
      <c r="D2783" s="10"/>
      <c r="M2783"/>
    </row>
    <row r="2784" spans="3:13">
      <c r="C2784" s="10"/>
      <c r="D2784" s="10"/>
      <c r="M2784"/>
    </row>
    <row r="2785" spans="3:13">
      <c r="C2785" s="10"/>
      <c r="D2785" s="10"/>
      <c r="M2785"/>
    </row>
    <row r="2786" spans="3:13">
      <c r="C2786" s="10"/>
      <c r="D2786" s="10"/>
      <c r="M2786"/>
    </row>
    <row r="2787" spans="3:13">
      <c r="C2787" s="10"/>
      <c r="D2787" s="10"/>
      <c r="M2787"/>
    </row>
    <row r="2788" spans="3:13">
      <c r="C2788" s="10"/>
      <c r="D2788" s="10"/>
      <c r="M2788"/>
    </row>
    <row r="2789" spans="3:13">
      <c r="C2789" s="10"/>
      <c r="D2789" s="10"/>
      <c r="M2789"/>
    </row>
    <row r="2790" spans="3:13">
      <c r="C2790" s="10"/>
      <c r="D2790" s="10"/>
      <c r="M2790"/>
    </row>
    <row r="2791" spans="3:13">
      <c r="C2791" s="10"/>
      <c r="D2791" s="10"/>
      <c r="M2791"/>
    </row>
    <row r="2792" spans="3:13">
      <c r="C2792" s="10"/>
      <c r="D2792" s="10"/>
      <c r="M2792"/>
    </row>
    <row r="2793" spans="3:13">
      <c r="C2793" s="10"/>
      <c r="D2793" s="10"/>
      <c r="M2793"/>
    </row>
    <row r="2794" spans="3:13">
      <c r="C2794" s="10"/>
      <c r="D2794" s="10"/>
      <c r="M2794"/>
    </row>
    <row r="2795" spans="3:13">
      <c r="C2795" s="10"/>
      <c r="D2795" s="10"/>
      <c r="M2795"/>
    </row>
    <row r="2796" spans="3:13">
      <c r="C2796" s="10"/>
      <c r="D2796" s="10"/>
      <c r="M2796"/>
    </row>
    <row r="2797" spans="3:13">
      <c r="C2797" s="10"/>
      <c r="D2797" s="10"/>
      <c r="M2797"/>
    </row>
    <row r="2798" spans="3:13">
      <c r="C2798" s="10"/>
      <c r="D2798" s="10"/>
      <c r="M2798"/>
    </row>
    <row r="2799" spans="3:13">
      <c r="C2799" s="10"/>
      <c r="D2799" s="10"/>
      <c r="M2799"/>
    </row>
    <row r="2800" spans="3:13">
      <c r="C2800" s="10"/>
      <c r="D2800" s="10"/>
      <c r="M2800"/>
    </row>
    <row r="2801" spans="3:13">
      <c r="C2801" s="10"/>
      <c r="D2801" s="10"/>
      <c r="M2801"/>
    </row>
    <row r="2802" spans="3:13">
      <c r="C2802" s="10"/>
      <c r="D2802" s="10"/>
      <c r="M2802"/>
    </row>
    <row r="2803" spans="3:13">
      <c r="C2803" s="10"/>
      <c r="D2803" s="10"/>
      <c r="M2803"/>
    </row>
    <row r="2804" spans="3:13">
      <c r="C2804" s="10"/>
      <c r="D2804" s="10"/>
      <c r="M2804"/>
    </row>
    <row r="2805" spans="3:13">
      <c r="C2805" s="10"/>
      <c r="D2805" s="10"/>
      <c r="M2805"/>
    </row>
    <row r="2806" spans="3:13">
      <c r="C2806" s="10"/>
      <c r="D2806" s="10"/>
      <c r="M2806"/>
    </row>
    <row r="2807" spans="3:13">
      <c r="C2807" s="10"/>
      <c r="D2807" s="10"/>
      <c r="M2807"/>
    </row>
    <row r="2808" spans="3:13">
      <c r="C2808" s="10"/>
      <c r="D2808" s="10"/>
      <c r="M2808"/>
    </row>
    <row r="2809" spans="3:13">
      <c r="C2809" s="10"/>
      <c r="D2809" s="10"/>
      <c r="M2809"/>
    </row>
    <row r="2810" spans="3:13">
      <c r="C2810" s="10"/>
      <c r="D2810" s="10"/>
      <c r="M2810"/>
    </row>
    <row r="2811" spans="3:13">
      <c r="C2811" s="10"/>
      <c r="D2811" s="10"/>
      <c r="M2811"/>
    </row>
    <row r="2812" spans="3:13">
      <c r="C2812" s="10"/>
      <c r="D2812" s="10"/>
      <c r="M2812"/>
    </row>
    <row r="2813" spans="3:13">
      <c r="C2813" s="10"/>
      <c r="D2813" s="10"/>
      <c r="M2813"/>
    </row>
    <row r="2814" spans="3:13">
      <c r="C2814" s="10"/>
      <c r="D2814" s="10"/>
      <c r="M2814"/>
    </row>
    <row r="2815" spans="3:13">
      <c r="C2815" s="10"/>
      <c r="D2815" s="10"/>
      <c r="M2815"/>
    </row>
    <row r="2816" spans="3:13">
      <c r="C2816" s="10"/>
      <c r="D2816" s="10"/>
      <c r="M2816"/>
    </row>
    <row r="2817" spans="3:13">
      <c r="C2817" s="10"/>
      <c r="D2817" s="10"/>
      <c r="M2817"/>
    </row>
    <row r="2818" spans="3:13">
      <c r="C2818" s="10"/>
      <c r="D2818" s="10"/>
      <c r="M2818"/>
    </row>
    <row r="2819" spans="3:13">
      <c r="C2819" s="10"/>
      <c r="D2819" s="10"/>
      <c r="M2819"/>
    </row>
    <row r="2820" spans="3:13">
      <c r="C2820" s="10"/>
      <c r="D2820" s="10"/>
      <c r="M2820"/>
    </row>
    <row r="2821" spans="3:13">
      <c r="C2821" s="10"/>
      <c r="D2821" s="10"/>
      <c r="M2821"/>
    </row>
    <row r="2822" spans="3:13">
      <c r="C2822" s="10"/>
      <c r="D2822" s="10"/>
      <c r="M2822"/>
    </row>
    <row r="2823" spans="3:13">
      <c r="C2823" s="10"/>
      <c r="D2823" s="10"/>
      <c r="M2823"/>
    </row>
    <row r="2824" spans="3:13">
      <c r="C2824" s="10"/>
      <c r="D2824" s="10"/>
      <c r="M2824"/>
    </row>
    <row r="2825" spans="3:13">
      <c r="C2825" s="10"/>
      <c r="D2825" s="10"/>
      <c r="M2825"/>
    </row>
    <row r="2826" spans="3:13">
      <c r="C2826" s="10"/>
      <c r="D2826" s="10"/>
      <c r="M2826"/>
    </row>
    <row r="2827" spans="3:13">
      <c r="C2827" s="10"/>
      <c r="D2827" s="10"/>
      <c r="M2827"/>
    </row>
    <row r="2828" spans="3:13">
      <c r="C2828" s="10"/>
      <c r="D2828" s="10"/>
      <c r="M2828"/>
    </row>
    <row r="2829" spans="3:13">
      <c r="C2829" s="10"/>
      <c r="D2829" s="10"/>
      <c r="M2829"/>
    </row>
    <row r="2830" spans="3:13">
      <c r="C2830" s="10"/>
      <c r="D2830" s="10"/>
      <c r="M2830"/>
    </row>
    <row r="2831" spans="3:13">
      <c r="C2831" s="10"/>
      <c r="D2831" s="10"/>
      <c r="M2831"/>
    </row>
    <row r="2832" spans="3:13">
      <c r="C2832" s="10"/>
      <c r="D2832" s="10"/>
      <c r="M2832"/>
    </row>
    <row r="2833" spans="3:13">
      <c r="C2833" s="10"/>
      <c r="D2833" s="10"/>
      <c r="M2833"/>
    </row>
    <row r="2834" spans="3:13">
      <c r="C2834" s="10"/>
      <c r="D2834" s="10"/>
      <c r="M2834"/>
    </row>
    <row r="2835" spans="3:13">
      <c r="C2835" s="10"/>
      <c r="D2835" s="10"/>
      <c r="M2835"/>
    </row>
    <row r="2836" spans="3:13">
      <c r="C2836" s="10"/>
      <c r="D2836" s="10"/>
      <c r="M2836"/>
    </row>
    <row r="2837" spans="3:13">
      <c r="C2837" s="10"/>
      <c r="D2837" s="10"/>
      <c r="M2837"/>
    </row>
    <row r="2838" spans="3:13">
      <c r="C2838" s="10"/>
      <c r="D2838" s="10"/>
      <c r="M2838"/>
    </row>
    <row r="2839" spans="3:13">
      <c r="C2839" s="10"/>
      <c r="D2839" s="10"/>
      <c r="M2839"/>
    </row>
    <row r="2840" spans="3:13">
      <c r="C2840" s="10"/>
      <c r="D2840" s="10"/>
      <c r="M2840"/>
    </row>
    <row r="2841" spans="3:13">
      <c r="C2841" s="10"/>
      <c r="D2841" s="10"/>
      <c r="M2841"/>
    </row>
    <row r="2842" spans="3:13">
      <c r="C2842" s="10"/>
      <c r="D2842" s="10"/>
      <c r="M2842"/>
    </row>
    <row r="2843" spans="3:13">
      <c r="C2843" s="10"/>
      <c r="D2843" s="10"/>
      <c r="M2843"/>
    </row>
    <row r="2844" spans="3:13">
      <c r="C2844" s="10"/>
      <c r="D2844" s="10"/>
      <c r="M2844"/>
    </row>
    <row r="2845" spans="3:13">
      <c r="C2845" s="10"/>
      <c r="D2845" s="10"/>
      <c r="M2845"/>
    </row>
    <row r="2846" spans="3:13">
      <c r="C2846" s="10"/>
      <c r="D2846" s="10"/>
      <c r="M2846"/>
    </row>
    <row r="2847" spans="3:13">
      <c r="C2847" s="10"/>
      <c r="D2847" s="10"/>
      <c r="M2847"/>
    </row>
    <row r="2848" spans="3:13">
      <c r="C2848" s="10"/>
      <c r="D2848" s="10"/>
      <c r="M2848"/>
    </row>
    <row r="2849" spans="3:13">
      <c r="C2849" s="10"/>
      <c r="D2849" s="10"/>
      <c r="M2849"/>
    </row>
    <row r="2850" spans="3:13">
      <c r="C2850" s="10"/>
      <c r="D2850" s="10"/>
      <c r="M2850"/>
    </row>
    <row r="2851" spans="3:13">
      <c r="C2851" s="10"/>
      <c r="D2851" s="10"/>
      <c r="M2851"/>
    </row>
    <row r="2852" spans="3:13">
      <c r="C2852" s="10"/>
      <c r="D2852" s="10"/>
      <c r="M2852"/>
    </row>
    <row r="2853" spans="3:13">
      <c r="C2853" s="10"/>
      <c r="D2853" s="10"/>
      <c r="M2853"/>
    </row>
    <row r="2854" spans="3:13">
      <c r="C2854" s="10"/>
      <c r="D2854" s="10"/>
      <c r="M2854"/>
    </row>
    <row r="2855" spans="3:13">
      <c r="C2855" s="10"/>
      <c r="D2855" s="10"/>
      <c r="M2855"/>
    </row>
    <row r="2856" spans="3:13">
      <c r="C2856" s="10"/>
      <c r="D2856" s="10"/>
      <c r="M2856"/>
    </row>
    <row r="2857" spans="3:13">
      <c r="C2857" s="10"/>
      <c r="D2857" s="10"/>
      <c r="M2857"/>
    </row>
    <row r="2858" spans="3:13">
      <c r="C2858" s="10"/>
      <c r="D2858" s="10"/>
      <c r="M2858"/>
    </row>
    <row r="2859" spans="3:13">
      <c r="C2859" s="10"/>
      <c r="D2859" s="10"/>
      <c r="M2859"/>
    </row>
    <row r="2860" spans="3:13">
      <c r="C2860" s="10"/>
      <c r="D2860" s="10"/>
      <c r="M2860"/>
    </row>
    <row r="2861" spans="3:13">
      <c r="C2861" s="10"/>
      <c r="D2861" s="10"/>
      <c r="M2861"/>
    </row>
    <row r="2862" spans="3:13">
      <c r="C2862" s="10"/>
      <c r="D2862" s="10"/>
      <c r="M2862"/>
    </row>
    <row r="2863" spans="3:13">
      <c r="C2863" s="10"/>
      <c r="D2863" s="10"/>
      <c r="M2863"/>
    </row>
    <row r="2864" spans="3:13">
      <c r="C2864" s="10"/>
      <c r="D2864" s="10"/>
      <c r="M2864"/>
    </row>
    <row r="2865" spans="3:13">
      <c r="C2865" s="10"/>
      <c r="D2865" s="10"/>
      <c r="M2865"/>
    </row>
    <row r="2866" spans="3:13">
      <c r="C2866" s="10"/>
      <c r="D2866" s="10"/>
      <c r="M2866"/>
    </row>
    <row r="2867" spans="3:13">
      <c r="C2867" s="10"/>
      <c r="D2867" s="10"/>
      <c r="M2867"/>
    </row>
    <row r="2868" spans="3:13">
      <c r="C2868" s="10"/>
      <c r="D2868" s="10"/>
      <c r="M2868"/>
    </row>
    <row r="2869" spans="3:13">
      <c r="C2869" s="10"/>
      <c r="D2869" s="10"/>
      <c r="M2869"/>
    </row>
    <row r="2870" spans="3:13">
      <c r="C2870" s="10"/>
      <c r="D2870" s="10"/>
      <c r="M2870"/>
    </row>
    <row r="2871" spans="3:13">
      <c r="C2871" s="10"/>
      <c r="D2871" s="10"/>
      <c r="M2871"/>
    </row>
    <row r="2872" spans="3:13">
      <c r="C2872" s="10"/>
      <c r="D2872" s="10"/>
      <c r="M2872"/>
    </row>
    <row r="2873" spans="3:13">
      <c r="C2873" s="10"/>
      <c r="D2873" s="10"/>
      <c r="M2873"/>
    </row>
    <row r="2874" spans="3:13">
      <c r="C2874" s="10"/>
      <c r="D2874" s="10"/>
      <c r="M2874"/>
    </row>
    <row r="2875" spans="3:13">
      <c r="C2875" s="10"/>
      <c r="D2875" s="10"/>
      <c r="M2875"/>
    </row>
    <row r="2876" spans="3:13">
      <c r="C2876" s="10"/>
      <c r="D2876" s="10"/>
      <c r="M2876"/>
    </row>
    <row r="2877" spans="3:13">
      <c r="C2877" s="10"/>
      <c r="D2877" s="10"/>
      <c r="M2877"/>
    </row>
    <row r="2878" spans="3:13">
      <c r="C2878" s="10"/>
      <c r="D2878" s="10"/>
      <c r="M2878"/>
    </row>
    <row r="2879" spans="3:13">
      <c r="C2879" s="10"/>
      <c r="D2879" s="10"/>
      <c r="M2879"/>
    </row>
    <row r="2880" spans="3:13">
      <c r="C2880" s="10"/>
      <c r="D2880" s="10"/>
      <c r="M2880"/>
    </row>
    <row r="2881" spans="3:13">
      <c r="C2881" s="10"/>
      <c r="D2881" s="10"/>
      <c r="M2881"/>
    </row>
    <row r="2882" spans="3:13">
      <c r="C2882" s="10"/>
      <c r="D2882" s="10"/>
      <c r="M2882"/>
    </row>
    <row r="2883" spans="3:13">
      <c r="C2883" s="10"/>
      <c r="D2883" s="10"/>
      <c r="M2883"/>
    </row>
    <row r="2884" spans="3:13">
      <c r="C2884" s="10"/>
      <c r="D2884" s="10"/>
      <c r="M2884"/>
    </row>
    <row r="2885" spans="3:13">
      <c r="C2885" s="10"/>
      <c r="D2885" s="10"/>
      <c r="M2885"/>
    </row>
    <row r="2886" spans="3:13">
      <c r="C2886" s="10"/>
      <c r="D2886" s="10"/>
      <c r="M2886"/>
    </row>
    <row r="2887" spans="3:13">
      <c r="C2887" s="10"/>
      <c r="D2887" s="10"/>
      <c r="M2887"/>
    </row>
    <row r="2888" spans="3:13">
      <c r="C2888" s="10"/>
      <c r="D2888" s="10"/>
      <c r="M2888"/>
    </row>
    <row r="2889" spans="3:13">
      <c r="C2889" s="10"/>
      <c r="D2889" s="10"/>
      <c r="M2889"/>
    </row>
    <row r="2890" spans="3:13">
      <c r="C2890" s="10"/>
      <c r="D2890" s="10"/>
      <c r="M2890"/>
    </row>
    <row r="2891" spans="3:13">
      <c r="C2891" s="10"/>
      <c r="D2891" s="10"/>
      <c r="M2891"/>
    </row>
    <row r="2892" spans="3:13">
      <c r="C2892" s="10"/>
      <c r="D2892" s="10"/>
      <c r="M2892"/>
    </row>
    <row r="2893" spans="3:13">
      <c r="C2893" s="10"/>
      <c r="D2893" s="10"/>
      <c r="M2893"/>
    </row>
    <row r="2894" spans="3:13">
      <c r="C2894" s="10"/>
      <c r="D2894" s="10"/>
      <c r="M2894"/>
    </row>
    <row r="2895" spans="3:13">
      <c r="C2895" s="10"/>
      <c r="D2895" s="10"/>
      <c r="M2895"/>
    </row>
    <row r="2896" spans="3:13">
      <c r="C2896" s="10"/>
      <c r="D2896" s="10"/>
      <c r="M2896"/>
    </row>
    <row r="2897" spans="3:13">
      <c r="C2897" s="10"/>
      <c r="D2897" s="10"/>
      <c r="M2897"/>
    </row>
    <row r="2898" spans="3:13">
      <c r="C2898" s="10"/>
      <c r="D2898" s="10"/>
      <c r="M2898"/>
    </row>
    <row r="2899" spans="3:13">
      <c r="C2899" s="10"/>
      <c r="D2899" s="10"/>
      <c r="M2899"/>
    </row>
    <row r="2900" spans="3:13">
      <c r="C2900" s="10"/>
      <c r="D2900" s="10"/>
      <c r="M2900"/>
    </row>
    <row r="2901" spans="3:13">
      <c r="C2901" s="10"/>
      <c r="D2901" s="10"/>
      <c r="M2901"/>
    </row>
    <row r="2902" spans="3:13">
      <c r="C2902" s="10"/>
      <c r="D2902" s="10"/>
      <c r="M2902"/>
    </row>
    <row r="2903" spans="3:13">
      <c r="C2903" s="10"/>
      <c r="D2903" s="10"/>
      <c r="M2903"/>
    </row>
    <row r="2904" spans="3:13">
      <c r="C2904" s="10"/>
      <c r="D2904" s="10"/>
      <c r="M2904"/>
    </row>
    <row r="2905" spans="3:13">
      <c r="C2905" s="10"/>
      <c r="D2905" s="10"/>
      <c r="M2905"/>
    </row>
    <row r="2906" spans="3:13">
      <c r="C2906" s="10"/>
      <c r="D2906" s="10"/>
      <c r="M2906"/>
    </row>
    <row r="2907" spans="3:13">
      <c r="C2907" s="10"/>
      <c r="D2907" s="10"/>
      <c r="M2907"/>
    </row>
    <row r="2908" spans="3:13">
      <c r="C2908" s="10"/>
      <c r="D2908" s="10"/>
      <c r="M2908"/>
    </row>
    <row r="2909" spans="3:13">
      <c r="C2909" s="10"/>
      <c r="D2909" s="10"/>
      <c r="M2909"/>
    </row>
    <row r="2910" spans="3:13">
      <c r="C2910" s="10"/>
      <c r="D2910" s="10"/>
      <c r="M2910"/>
    </row>
    <row r="2911" spans="3:13">
      <c r="C2911" s="10"/>
      <c r="D2911" s="10"/>
      <c r="M2911"/>
    </row>
    <row r="2912" spans="3:13">
      <c r="C2912" s="10"/>
      <c r="D2912" s="10"/>
      <c r="M2912"/>
    </row>
    <row r="2913" spans="3:13">
      <c r="C2913" s="10"/>
      <c r="D2913" s="10"/>
      <c r="M2913"/>
    </row>
    <row r="2914" spans="3:13">
      <c r="C2914" s="10"/>
      <c r="D2914" s="10"/>
      <c r="M2914"/>
    </row>
    <row r="2915" spans="3:13">
      <c r="C2915" s="10"/>
      <c r="D2915" s="10"/>
      <c r="M2915"/>
    </row>
    <row r="2916" spans="3:13">
      <c r="C2916" s="10"/>
      <c r="D2916" s="10"/>
      <c r="M2916"/>
    </row>
    <row r="2917" spans="3:13">
      <c r="C2917" s="10"/>
      <c r="D2917" s="10"/>
      <c r="M2917"/>
    </row>
    <row r="2918" spans="3:13">
      <c r="C2918" s="10"/>
      <c r="D2918" s="10"/>
      <c r="M2918"/>
    </row>
    <row r="2919" spans="3:13">
      <c r="C2919" s="10"/>
      <c r="D2919" s="10"/>
      <c r="M2919"/>
    </row>
    <row r="2920" spans="3:13">
      <c r="C2920" s="10"/>
      <c r="D2920" s="10"/>
      <c r="M2920"/>
    </row>
    <row r="2921" spans="3:13">
      <c r="C2921" s="10"/>
      <c r="D2921" s="10"/>
      <c r="M2921"/>
    </row>
    <row r="2922" spans="3:13">
      <c r="C2922" s="10"/>
      <c r="D2922" s="10"/>
      <c r="M2922"/>
    </row>
    <row r="2923" spans="3:13">
      <c r="C2923" s="10"/>
      <c r="D2923" s="10"/>
      <c r="M2923"/>
    </row>
    <row r="2924" spans="3:13">
      <c r="C2924" s="10"/>
      <c r="D2924" s="10"/>
      <c r="M2924"/>
    </row>
    <row r="2925" spans="3:13">
      <c r="C2925" s="10"/>
      <c r="D2925" s="10"/>
      <c r="M2925"/>
    </row>
    <row r="2926" spans="3:13">
      <c r="C2926" s="10"/>
      <c r="D2926" s="10"/>
      <c r="M2926"/>
    </row>
    <row r="2927" spans="3:13">
      <c r="C2927" s="10"/>
      <c r="D2927" s="10"/>
      <c r="M2927"/>
    </row>
    <row r="2928" spans="3:13">
      <c r="C2928" s="10"/>
      <c r="D2928" s="10"/>
      <c r="M2928"/>
    </row>
    <row r="2929" spans="3:13">
      <c r="C2929" s="10"/>
      <c r="D2929" s="10"/>
      <c r="M2929"/>
    </row>
    <row r="2930" spans="3:13">
      <c r="C2930" s="10"/>
      <c r="D2930" s="10"/>
      <c r="M2930"/>
    </row>
    <row r="2931" spans="3:13">
      <c r="C2931" s="10"/>
      <c r="D2931" s="10"/>
      <c r="M2931"/>
    </row>
    <row r="2932" spans="3:13">
      <c r="C2932" s="10"/>
      <c r="D2932" s="10"/>
      <c r="M2932"/>
    </row>
    <row r="2933" spans="3:13">
      <c r="C2933" s="10"/>
      <c r="D2933" s="10"/>
      <c r="M2933"/>
    </row>
    <row r="2934" spans="3:13">
      <c r="C2934" s="10"/>
      <c r="D2934" s="10"/>
      <c r="M2934"/>
    </row>
    <row r="2935" spans="3:13">
      <c r="C2935" s="10"/>
      <c r="D2935" s="10"/>
      <c r="M2935"/>
    </row>
    <row r="2936" spans="3:13">
      <c r="C2936" s="10"/>
      <c r="D2936" s="10"/>
      <c r="M2936"/>
    </row>
    <row r="2937" spans="3:13">
      <c r="C2937" s="10"/>
      <c r="D2937" s="10"/>
      <c r="M2937"/>
    </row>
    <row r="2938" spans="3:13">
      <c r="C2938" s="10"/>
      <c r="D2938" s="10"/>
      <c r="M2938"/>
    </row>
    <row r="2939" spans="3:13">
      <c r="C2939" s="10"/>
      <c r="D2939" s="10"/>
      <c r="M2939"/>
    </row>
    <row r="2940" spans="3:13">
      <c r="C2940" s="10"/>
      <c r="D2940" s="10"/>
      <c r="M2940"/>
    </row>
    <row r="2941" spans="3:13">
      <c r="C2941" s="10"/>
      <c r="D2941" s="10"/>
      <c r="M2941"/>
    </row>
    <row r="2942" spans="3:13">
      <c r="C2942" s="10"/>
      <c r="D2942" s="10"/>
      <c r="M2942"/>
    </row>
    <row r="2943" spans="3:13">
      <c r="C2943" s="10"/>
      <c r="D2943" s="10"/>
      <c r="M2943"/>
    </row>
    <row r="2944" spans="3:13">
      <c r="C2944" s="10"/>
      <c r="D2944" s="10"/>
      <c r="M2944"/>
    </row>
    <row r="2945" spans="3:13">
      <c r="C2945" s="10"/>
      <c r="D2945" s="10"/>
      <c r="M2945"/>
    </row>
    <row r="2946" spans="3:13">
      <c r="C2946" s="10"/>
      <c r="D2946" s="10"/>
      <c r="M2946"/>
    </row>
    <row r="2947" spans="3:13">
      <c r="C2947" s="10"/>
      <c r="D2947" s="10"/>
      <c r="M2947"/>
    </row>
    <row r="2948" spans="3:13">
      <c r="C2948" s="10"/>
      <c r="D2948" s="10"/>
      <c r="M2948"/>
    </row>
    <row r="2949" spans="3:13">
      <c r="C2949" s="10"/>
      <c r="D2949" s="10"/>
      <c r="M2949"/>
    </row>
    <row r="2950" spans="3:13">
      <c r="C2950" s="10"/>
      <c r="D2950" s="10"/>
      <c r="M2950"/>
    </row>
    <row r="2951" spans="3:13">
      <c r="C2951" s="10"/>
      <c r="D2951" s="10"/>
      <c r="M2951"/>
    </row>
    <row r="2952" spans="3:13">
      <c r="C2952" s="10"/>
      <c r="D2952" s="10"/>
      <c r="M2952"/>
    </row>
    <row r="2953" spans="3:13">
      <c r="C2953" s="10"/>
      <c r="D2953" s="10"/>
      <c r="M2953"/>
    </row>
    <row r="2954" spans="3:13">
      <c r="C2954" s="10"/>
      <c r="D2954" s="10"/>
      <c r="M2954"/>
    </row>
    <row r="2955" spans="3:13">
      <c r="C2955" s="10"/>
      <c r="D2955" s="10"/>
      <c r="M2955"/>
    </row>
    <row r="2956" spans="3:13">
      <c r="C2956" s="10"/>
      <c r="D2956" s="10"/>
      <c r="M2956"/>
    </row>
    <row r="2957" spans="3:13">
      <c r="C2957" s="10"/>
      <c r="D2957" s="10"/>
      <c r="M2957"/>
    </row>
    <row r="2958" spans="3:13">
      <c r="C2958" s="10"/>
      <c r="D2958" s="10"/>
      <c r="M2958"/>
    </row>
    <row r="2959" spans="3:13">
      <c r="C2959" s="10"/>
      <c r="D2959" s="10"/>
      <c r="M2959"/>
    </row>
    <row r="2960" spans="3:13">
      <c r="C2960" s="10"/>
      <c r="D2960" s="10"/>
      <c r="M2960"/>
    </row>
    <row r="2961" spans="3:13">
      <c r="C2961" s="10"/>
      <c r="D2961" s="10"/>
      <c r="M2961"/>
    </row>
    <row r="2962" spans="3:13">
      <c r="C2962" s="10"/>
      <c r="D2962" s="10"/>
      <c r="M2962"/>
    </row>
    <row r="2963" spans="3:13">
      <c r="C2963" s="10"/>
      <c r="D2963" s="10"/>
      <c r="M2963"/>
    </row>
    <row r="2964" spans="3:13">
      <c r="C2964" s="10"/>
      <c r="D2964" s="10"/>
      <c r="M2964"/>
    </row>
    <row r="2965" spans="3:13">
      <c r="C2965" s="10"/>
      <c r="D2965" s="10"/>
      <c r="M2965"/>
    </row>
    <row r="2966" spans="3:13">
      <c r="C2966" s="10"/>
      <c r="D2966" s="10"/>
      <c r="M2966"/>
    </row>
    <row r="2967" spans="3:13">
      <c r="C2967" s="10"/>
      <c r="D2967" s="10"/>
      <c r="M2967"/>
    </row>
    <row r="2968" spans="3:13">
      <c r="C2968" s="10"/>
      <c r="D2968" s="10"/>
      <c r="M2968"/>
    </row>
    <row r="2969" spans="3:13">
      <c r="C2969" s="10"/>
      <c r="D2969" s="10"/>
      <c r="M2969"/>
    </row>
    <row r="2970" spans="3:13">
      <c r="C2970" s="10"/>
      <c r="D2970" s="10"/>
      <c r="M2970"/>
    </row>
    <row r="2971" spans="3:13">
      <c r="C2971" s="10"/>
      <c r="D2971" s="10"/>
      <c r="M2971"/>
    </row>
    <row r="2972" spans="3:13">
      <c r="C2972" s="10"/>
      <c r="D2972" s="10"/>
      <c r="M2972"/>
    </row>
    <row r="2973" spans="3:13">
      <c r="C2973" s="10"/>
      <c r="D2973" s="10"/>
      <c r="M2973"/>
    </row>
    <row r="2974" spans="3:13">
      <c r="C2974" s="10"/>
      <c r="D2974" s="10"/>
      <c r="M2974"/>
    </row>
    <row r="2975" spans="3:13">
      <c r="C2975" s="10"/>
      <c r="D2975" s="10"/>
      <c r="M2975"/>
    </row>
    <row r="2976" spans="3:13">
      <c r="C2976" s="10"/>
      <c r="D2976" s="10"/>
      <c r="M2976"/>
    </row>
    <row r="2977" spans="3:13">
      <c r="C2977" s="10"/>
      <c r="D2977" s="10"/>
      <c r="M2977"/>
    </row>
    <row r="2978" spans="3:13">
      <c r="C2978" s="10"/>
      <c r="D2978" s="10"/>
      <c r="M2978"/>
    </row>
    <row r="2979" spans="3:13">
      <c r="C2979" s="10"/>
      <c r="D2979" s="10"/>
      <c r="M2979"/>
    </row>
    <row r="2980" spans="3:13">
      <c r="C2980" s="10"/>
      <c r="D2980" s="10"/>
      <c r="M2980"/>
    </row>
    <row r="2981" spans="3:13">
      <c r="C2981" s="10"/>
      <c r="D2981" s="10"/>
      <c r="M2981"/>
    </row>
    <row r="2982" spans="3:13">
      <c r="C2982" s="10"/>
      <c r="D2982" s="10"/>
      <c r="M2982"/>
    </row>
    <row r="2983" spans="3:13">
      <c r="C2983" s="10"/>
      <c r="D2983" s="10"/>
      <c r="M2983"/>
    </row>
    <row r="2984" spans="3:13">
      <c r="C2984" s="10"/>
      <c r="D2984" s="10"/>
      <c r="M2984"/>
    </row>
    <row r="2985" spans="3:13">
      <c r="C2985" s="10"/>
      <c r="D2985" s="10"/>
      <c r="M2985"/>
    </row>
    <row r="2986" spans="3:13">
      <c r="C2986" s="10"/>
      <c r="D2986" s="10"/>
      <c r="M2986"/>
    </row>
    <row r="2987" spans="3:13">
      <c r="C2987" s="10"/>
      <c r="D2987" s="10"/>
      <c r="M2987"/>
    </row>
    <row r="2988" spans="3:13">
      <c r="C2988" s="10"/>
      <c r="D2988" s="10"/>
      <c r="M2988"/>
    </row>
    <row r="2989" spans="3:13">
      <c r="C2989" s="10"/>
      <c r="D2989" s="10"/>
      <c r="M2989"/>
    </row>
    <row r="2990" spans="3:13">
      <c r="C2990" s="10"/>
      <c r="D2990" s="10"/>
      <c r="M2990"/>
    </row>
    <row r="2991" spans="3:13">
      <c r="C2991" s="10"/>
      <c r="D2991" s="10"/>
      <c r="M2991"/>
    </row>
    <row r="2992" spans="3:13">
      <c r="C2992" s="10"/>
      <c r="D2992" s="10"/>
      <c r="M2992"/>
    </row>
    <row r="2993" spans="3:13">
      <c r="C2993" s="10"/>
      <c r="D2993" s="10"/>
      <c r="M2993"/>
    </row>
    <row r="2994" spans="3:13">
      <c r="C2994" s="10"/>
      <c r="D2994" s="10"/>
      <c r="M2994"/>
    </row>
    <row r="2995" spans="3:13">
      <c r="C2995" s="10"/>
      <c r="D2995" s="10"/>
      <c r="M2995"/>
    </row>
    <row r="2996" spans="3:13">
      <c r="C2996" s="10"/>
      <c r="D2996" s="10"/>
      <c r="M2996"/>
    </row>
    <row r="2997" spans="3:13">
      <c r="C2997" s="10"/>
      <c r="D2997" s="10"/>
      <c r="M2997"/>
    </row>
    <row r="2998" spans="3:13">
      <c r="C2998" s="10"/>
      <c r="D2998" s="10"/>
      <c r="M2998"/>
    </row>
    <row r="2999" spans="3:13">
      <c r="C2999" s="10"/>
      <c r="D2999" s="10"/>
      <c r="M2999"/>
    </row>
    <row r="3000" spans="3:13">
      <c r="C3000" s="10"/>
      <c r="D3000" s="10"/>
      <c r="M3000"/>
    </row>
    <row r="3001" spans="3:13">
      <c r="C3001" s="10"/>
      <c r="D3001" s="10"/>
      <c r="M3001"/>
    </row>
    <row r="3002" spans="3:13">
      <c r="C3002" s="10"/>
      <c r="D3002" s="10"/>
      <c r="M3002"/>
    </row>
    <row r="3003" spans="3:13">
      <c r="C3003" s="10"/>
      <c r="D3003" s="10"/>
      <c r="M3003"/>
    </row>
    <row r="3004" spans="3:13">
      <c r="C3004" s="10"/>
      <c r="D3004" s="10"/>
      <c r="M3004"/>
    </row>
    <row r="3005" spans="3:13">
      <c r="C3005" s="10"/>
      <c r="D3005" s="10"/>
      <c r="M3005"/>
    </row>
    <row r="3006" spans="3:13">
      <c r="C3006" s="10"/>
      <c r="D3006" s="10"/>
      <c r="M3006"/>
    </row>
    <row r="3007" spans="3:13">
      <c r="C3007" s="10"/>
      <c r="D3007" s="10"/>
      <c r="M3007"/>
    </row>
    <row r="3008" spans="3:13">
      <c r="C3008" s="10"/>
      <c r="D3008" s="10"/>
      <c r="M3008"/>
    </row>
    <row r="3009" spans="3:13">
      <c r="C3009" s="10"/>
      <c r="D3009" s="10"/>
      <c r="M3009"/>
    </row>
    <row r="3010" spans="3:13">
      <c r="C3010" s="10"/>
      <c r="D3010" s="10"/>
      <c r="M3010"/>
    </row>
    <row r="3011" spans="3:13">
      <c r="C3011" s="10"/>
      <c r="D3011" s="10"/>
      <c r="M3011"/>
    </row>
    <row r="3012" spans="3:13">
      <c r="C3012" s="10"/>
      <c r="D3012" s="10"/>
      <c r="M3012"/>
    </row>
    <row r="3013" spans="3:13">
      <c r="C3013" s="10"/>
      <c r="D3013" s="10"/>
      <c r="M3013"/>
    </row>
    <row r="3014" spans="3:13">
      <c r="C3014" s="10"/>
      <c r="D3014" s="10"/>
      <c r="M3014"/>
    </row>
    <row r="3015" spans="3:13">
      <c r="C3015" s="10"/>
      <c r="D3015" s="10"/>
      <c r="M3015"/>
    </row>
    <row r="3016" spans="3:13">
      <c r="C3016" s="10"/>
      <c r="D3016" s="10"/>
      <c r="M3016"/>
    </row>
    <row r="3017" spans="3:13">
      <c r="C3017" s="10"/>
      <c r="D3017" s="10"/>
      <c r="M3017"/>
    </row>
    <row r="3018" spans="3:13">
      <c r="C3018" s="10"/>
      <c r="D3018" s="10"/>
      <c r="M3018"/>
    </row>
    <row r="3019" spans="3:13">
      <c r="C3019" s="10"/>
      <c r="D3019" s="10"/>
      <c r="M3019"/>
    </row>
    <row r="3020" spans="3:13">
      <c r="C3020" s="10"/>
      <c r="D3020" s="10"/>
      <c r="M3020"/>
    </row>
    <row r="3021" spans="3:13">
      <c r="C3021" s="10"/>
      <c r="D3021" s="10"/>
      <c r="M3021"/>
    </row>
    <row r="3022" spans="3:13">
      <c r="C3022" s="10"/>
      <c r="D3022" s="10"/>
      <c r="M3022"/>
    </row>
    <row r="3023" spans="3:13">
      <c r="C3023" s="10"/>
      <c r="D3023" s="10"/>
      <c r="M3023"/>
    </row>
    <row r="3024" spans="3:13">
      <c r="C3024" s="10"/>
      <c r="D3024" s="10"/>
      <c r="M3024"/>
    </row>
    <row r="3025" spans="3:13">
      <c r="C3025" s="10"/>
      <c r="D3025" s="10"/>
      <c r="M3025"/>
    </row>
    <row r="3026" spans="3:13">
      <c r="C3026" s="10"/>
      <c r="D3026" s="10"/>
      <c r="M3026"/>
    </row>
    <row r="3027" spans="3:13">
      <c r="C3027" s="10"/>
      <c r="D3027" s="10"/>
      <c r="M3027"/>
    </row>
    <row r="3028" spans="3:13">
      <c r="C3028" s="10"/>
      <c r="D3028" s="10"/>
      <c r="M3028"/>
    </row>
    <row r="3029" spans="3:13">
      <c r="C3029" s="10"/>
      <c r="D3029" s="10"/>
      <c r="M3029"/>
    </row>
    <row r="3030" spans="3:13">
      <c r="C3030" s="10"/>
      <c r="D3030" s="10"/>
      <c r="M3030"/>
    </row>
    <row r="3031" spans="3:13">
      <c r="C3031" s="10"/>
      <c r="D3031" s="10"/>
      <c r="M3031"/>
    </row>
    <row r="3032" spans="3:13">
      <c r="C3032" s="10"/>
      <c r="D3032" s="10"/>
      <c r="M3032"/>
    </row>
    <row r="3033" spans="3:13">
      <c r="C3033" s="10"/>
      <c r="D3033" s="10"/>
      <c r="M3033"/>
    </row>
    <row r="3034" spans="3:13">
      <c r="C3034" s="10"/>
      <c r="D3034" s="10"/>
      <c r="M3034"/>
    </row>
    <row r="3035" spans="3:13">
      <c r="C3035" s="10"/>
      <c r="D3035" s="10"/>
      <c r="M3035"/>
    </row>
    <row r="3036" spans="3:13">
      <c r="C3036" s="10"/>
      <c r="D3036" s="10"/>
      <c r="M3036"/>
    </row>
    <row r="3037" spans="3:13">
      <c r="C3037" s="10"/>
      <c r="D3037" s="10"/>
      <c r="M3037"/>
    </row>
    <row r="3038" spans="3:13">
      <c r="C3038" s="10"/>
      <c r="D3038" s="10"/>
      <c r="M3038"/>
    </row>
    <row r="3039" spans="3:13">
      <c r="C3039" s="10"/>
      <c r="D3039" s="10"/>
      <c r="M3039"/>
    </row>
    <row r="3040" spans="3:13">
      <c r="C3040" s="10"/>
      <c r="D3040" s="10"/>
      <c r="M3040"/>
    </row>
    <row r="3041" spans="3:13">
      <c r="C3041" s="10"/>
      <c r="D3041" s="10"/>
      <c r="M3041"/>
    </row>
    <row r="3042" spans="3:13">
      <c r="C3042" s="10"/>
      <c r="D3042" s="10"/>
      <c r="M3042"/>
    </row>
    <row r="3043" spans="3:13">
      <c r="C3043" s="10"/>
      <c r="D3043" s="10"/>
      <c r="M3043"/>
    </row>
    <row r="3044" spans="3:13">
      <c r="C3044" s="10"/>
      <c r="D3044" s="10"/>
      <c r="M3044"/>
    </row>
    <row r="3045" spans="3:13">
      <c r="C3045" s="10"/>
      <c r="D3045" s="10"/>
      <c r="M3045"/>
    </row>
    <row r="3046" spans="3:13">
      <c r="C3046" s="10"/>
      <c r="D3046" s="10"/>
      <c r="M3046"/>
    </row>
    <row r="3047" spans="3:13">
      <c r="C3047" s="10"/>
      <c r="D3047" s="10"/>
      <c r="M3047"/>
    </row>
    <row r="3048" spans="3:13">
      <c r="C3048" s="10"/>
      <c r="D3048" s="10"/>
      <c r="M3048"/>
    </row>
    <row r="3049" spans="3:13">
      <c r="C3049" s="10"/>
      <c r="D3049" s="10"/>
      <c r="M3049"/>
    </row>
    <row r="3050" spans="3:13">
      <c r="C3050" s="10"/>
      <c r="D3050" s="10"/>
      <c r="M3050"/>
    </row>
    <row r="3051" spans="3:13">
      <c r="C3051" s="10"/>
      <c r="D3051" s="10"/>
      <c r="M3051"/>
    </row>
    <row r="3052" spans="3:13">
      <c r="C3052" s="10"/>
      <c r="D3052" s="10"/>
      <c r="M3052"/>
    </row>
    <row r="3053" spans="3:13">
      <c r="C3053" s="10"/>
      <c r="D3053" s="10"/>
      <c r="M3053"/>
    </row>
    <row r="3054" spans="3:13">
      <c r="C3054" s="10"/>
      <c r="D3054" s="10"/>
      <c r="M3054"/>
    </row>
    <row r="3055" spans="3:13">
      <c r="C3055" s="10"/>
      <c r="D3055" s="10"/>
      <c r="M3055"/>
    </row>
    <row r="3056" spans="3:13">
      <c r="C3056" s="10"/>
      <c r="D3056" s="10"/>
      <c r="M3056"/>
    </row>
    <row r="3057" spans="3:13">
      <c r="C3057" s="10"/>
      <c r="D3057" s="10"/>
      <c r="M3057"/>
    </row>
    <row r="3058" spans="3:13">
      <c r="C3058" s="10"/>
      <c r="D3058" s="10"/>
      <c r="M3058"/>
    </row>
    <row r="3059" spans="3:13">
      <c r="C3059" s="10"/>
      <c r="D3059" s="10"/>
      <c r="M3059"/>
    </row>
    <row r="3060" spans="3:13">
      <c r="C3060" s="10"/>
      <c r="D3060" s="10"/>
      <c r="M3060"/>
    </row>
    <row r="3061" spans="3:13">
      <c r="C3061" s="10"/>
      <c r="D3061" s="10"/>
      <c r="M3061"/>
    </row>
    <row r="3062" spans="3:13">
      <c r="C3062" s="10"/>
      <c r="D3062" s="10"/>
      <c r="M3062"/>
    </row>
    <row r="3063" spans="3:13">
      <c r="C3063" s="10"/>
      <c r="D3063" s="10"/>
      <c r="M3063"/>
    </row>
    <row r="3064" spans="3:13">
      <c r="C3064" s="10"/>
      <c r="D3064" s="10"/>
      <c r="M3064"/>
    </row>
    <row r="3065" spans="3:13">
      <c r="C3065" s="10"/>
      <c r="D3065" s="10"/>
      <c r="M3065"/>
    </row>
    <row r="3066" spans="3:13">
      <c r="C3066" s="10"/>
      <c r="D3066" s="10"/>
      <c r="M3066"/>
    </row>
    <row r="3067" spans="3:13">
      <c r="C3067" s="10"/>
      <c r="D3067" s="10"/>
      <c r="M3067"/>
    </row>
    <row r="3068" spans="3:13">
      <c r="C3068" s="10"/>
      <c r="D3068" s="10"/>
      <c r="M3068"/>
    </row>
    <row r="3069" spans="3:13">
      <c r="C3069" s="10"/>
      <c r="D3069" s="10"/>
      <c r="M3069"/>
    </row>
    <row r="3070" spans="3:13">
      <c r="C3070" s="10"/>
      <c r="D3070" s="10"/>
      <c r="M3070"/>
    </row>
    <row r="3071" spans="3:13">
      <c r="C3071" s="10"/>
      <c r="D3071" s="10"/>
      <c r="M3071"/>
    </row>
    <row r="3072" spans="3:13">
      <c r="C3072" s="10"/>
      <c r="D3072" s="10"/>
      <c r="M3072"/>
    </row>
    <row r="3073" spans="3:13">
      <c r="C3073" s="10"/>
      <c r="D3073" s="10"/>
      <c r="M3073"/>
    </row>
    <row r="3074" spans="3:13">
      <c r="C3074" s="10"/>
      <c r="D3074" s="10"/>
      <c r="M3074"/>
    </row>
    <row r="3075" spans="3:13">
      <c r="C3075" s="10"/>
      <c r="D3075" s="10"/>
      <c r="M3075"/>
    </row>
    <row r="3076" spans="3:13">
      <c r="C3076" s="10"/>
      <c r="D3076" s="10"/>
      <c r="M3076"/>
    </row>
    <row r="3077" spans="3:13">
      <c r="C3077" s="10"/>
      <c r="D3077" s="10"/>
      <c r="M3077"/>
    </row>
    <row r="3078" spans="3:13">
      <c r="C3078" s="10"/>
      <c r="D3078" s="10"/>
      <c r="M3078"/>
    </row>
    <row r="3079" spans="3:13">
      <c r="C3079" s="10"/>
      <c r="D3079" s="10"/>
      <c r="M3079"/>
    </row>
    <row r="3080" spans="3:13">
      <c r="C3080" s="10"/>
      <c r="D3080" s="10"/>
      <c r="M3080"/>
    </row>
    <row r="3081" spans="3:13">
      <c r="C3081" s="10"/>
      <c r="D3081" s="10"/>
      <c r="M3081"/>
    </row>
    <row r="3082" spans="3:13">
      <c r="C3082" s="10"/>
      <c r="D3082" s="10"/>
      <c r="M3082"/>
    </row>
    <row r="3083" spans="3:13">
      <c r="C3083" s="10"/>
      <c r="D3083" s="10"/>
      <c r="M3083"/>
    </row>
    <row r="3084" spans="3:13">
      <c r="C3084" s="10"/>
      <c r="D3084" s="10"/>
      <c r="M3084"/>
    </row>
    <row r="3085" spans="3:13">
      <c r="C3085" s="10"/>
      <c r="D3085" s="10"/>
      <c r="M3085"/>
    </row>
    <row r="3086" spans="3:13">
      <c r="C3086" s="10"/>
      <c r="D3086" s="10"/>
      <c r="M3086"/>
    </row>
    <row r="3087" spans="3:13">
      <c r="C3087" s="10"/>
      <c r="D3087" s="10"/>
      <c r="M3087"/>
    </row>
    <row r="3088" spans="3:13">
      <c r="C3088" s="10"/>
      <c r="D3088" s="10"/>
      <c r="M3088"/>
    </row>
    <row r="3089" spans="3:13">
      <c r="C3089" s="10"/>
      <c r="D3089" s="10"/>
      <c r="M3089"/>
    </row>
    <row r="3090" spans="3:13">
      <c r="C3090" s="10"/>
      <c r="D3090" s="10"/>
      <c r="M3090"/>
    </row>
    <row r="3091" spans="3:13">
      <c r="C3091" s="10"/>
      <c r="D3091" s="10"/>
      <c r="M3091"/>
    </row>
    <row r="3092" spans="3:13">
      <c r="C3092" s="10"/>
      <c r="D3092" s="10"/>
      <c r="M3092"/>
    </row>
    <row r="3093" spans="3:13">
      <c r="C3093" s="10"/>
      <c r="D3093" s="10"/>
      <c r="M3093"/>
    </row>
    <row r="3094" spans="3:13">
      <c r="C3094" s="10"/>
      <c r="D3094" s="10"/>
      <c r="M3094"/>
    </row>
    <row r="3095" spans="3:13">
      <c r="C3095" s="10"/>
      <c r="D3095" s="10"/>
      <c r="M3095"/>
    </row>
    <row r="3096" spans="3:13">
      <c r="C3096" s="10"/>
      <c r="D3096" s="10"/>
      <c r="M3096"/>
    </row>
    <row r="3097" spans="3:13">
      <c r="C3097" s="10"/>
      <c r="D3097" s="10"/>
      <c r="M3097"/>
    </row>
    <row r="3098" spans="3:13">
      <c r="C3098" s="10"/>
      <c r="D3098" s="10"/>
      <c r="M3098"/>
    </row>
    <row r="3099" spans="3:13">
      <c r="C3099" s="10"/>
      <c r="D3099" s="10"/>
      <c r="M3099"/>
    </row>
    <row r="3100" spans="3:13">
      <c r="C3100" s="10"/>
      <c r="D3100" s="10"/>
      <c r="M3100"/>
    </row>
    <row r="3101" spans="3:13">
      <c r="C3101" s="10"/>
      <c r="D3101" s="10"/>
      <c r="M3101"/>
    </row>
    <row r="3102" spans="3:13">
      <c r="C3102" s="10"/>
      <c r="D3102" s="10"/>
      <c r="M3102"/>
    </row>
    <row r="3103" spans="3:13">
      <c r="C3103" s="10"/>
      <c r="D3103" s="10"/>
      <c r="M3103"/>
    </row>
    <row r="3104" spans="3:13">
      <c r="C3104" s="10"/>
      <c r="D3104" s="10"/>
      <c r="M3104"/>
    </row>
    <row r="3105" spans="3:13">
      <c r="C3105" s="10"/>
      <c r="D3105" s="10"/>
      <c r="M3105"/>
    </row>
    <row r="3106" spans="3:13">
      <c r="C3106" s="10"/>
      <c r="D3106" s="10"/>
      <c r="M3106"/>
    </row>
    <row r="3107" spans="3:13">
      <c r="C3107" s="10"/>
      <c r="D3107" s="10"/>
      <c r="M3107"/>
    </row>
    <row r="3108" spans="3:13">
      <c r="C3108" s="10"/>
      <c r="D3108" s="10"/>
      <c r="M3108"/>
    </row>
    <row r="3109" spans="3:13">
      <c r="C3109" s="10"/>
      <c r="D3109" s="10"/>
      <c r="M3109"/>
    </row>
    <row r="3110" spans="3:13">
      <c r="C3110" s="10"/>
      <c r="D3110" s="10"/>
      <c r="M3110"/>
    </row>
    <row r="3111" spans="3:13">
      <c r="C3111" s="10"/>
      <c r="D3111" s="10"/>
      <c r="M3111"/>
    </row>
    <row r="3112" spans="3:13">
      <c r="C3112" s="10"/>
      <c r="D3112" s="10"/>
      <c r="M3112"/>
    </row>
    <row r="3113" spans="3:13">
      <c r="C3113" s="10"/>
      <c r="D3113" s="10"/>
      <c r="M3113"/>
    </row>
    <row r="3114" spans="3:13">
      <c r="C3114" s="10"/>
      <c r="D3114" s="10"/>
      <c r="M3114"/>
    </row>
    <row r="3115" spans="3:13">
      <c r="C3115" s="10"/>
      <c r="D3115" s="10"/>
      <c r="M3115"/>
    </row>
    <row r="3116" spans="3:13">
      <c r="C3116" s="10"/>
      <c r="D3116" s="10"/>
      <c r="M3116"/>
    </row>
    <row r="3117" spans="3:13">
      <c r="C3117" s="10"/>
      <c r="D3117" s="10"/>
      <c r="M3117"/>
    </row>
    <row r="3118" spans="3:13">
      <c r="C3118" s="10"/>
      <c r="D3118" s="10"/>
      <c r="M3118"/>
    </row>
    <row r="3119" spans="3:13">
      <c r="C3119" s="10"/>
      <c r="D3119" s="10"/>
      <c r="M3119"/>
    </row>
    <row r="3120" spans="3:13">
      <c r="C3120" s="10"/>
      <c r="D3120" s="10"/>
      <c r="M3120"/>
    </row>
    <row r="3121" spans="3:13">
      <c r="C3121" s="10"/>
      <c r="D3121" s="10"/>
      <c r="M3121"/>
    </row>
    <row r="3122" spans="3:13">
      <c r="C3122" s="10"/>
      <c r="D3122" s="10"/>
      <c r="M3122"/>
    </row>
    <row r="3123" spans="3:13">
      <c r="C3123" s="10"/>
      <c r="D3123" s="10"/>
      <c r="M3123"/>
    </row>
    <row r="3124" spans="3:13">
      <c r="C3124" s="10"/>
      <c r="D3124" s="10"/>
      <c r="M3124"/>
    </row>
    <row r="3125" spans="3:13">
      <c r="C3125" s="10"/>
      <c r="D3125" s="10"/>
      <c r="M3125"/>
    </row>
    <row r="3126" spans="3:13">
      <c r="C3126" s="10"/>
      <c r="D3126" s="10"/>
      <c r="M3126"/>
    </row>
    <row r="3127" spans="3:13">
      <c r="C3127" s="10"/>
      <c r="D3127" s="10"/>
      <c r="M3127"/>
    </row>
    <row r="3128" spans="3:13">
      <c r="C3128" s="10"/>
      <c r="D3128" s="10"/>
      <c r="M3128"/>
    </row>
    <row r="3129" spans="3:13">
      <c r="C3129" s="10"/>
      <c r="D3129" s="10"/>
      <c r="M3129"/>
    </row>
    <row r="3130" spans="3:13">
      <c r="C3130" s="10"/>
      <c r="D3130" s="10"/>
      <c r="M3130"/>
    </row>
    <row r="3131" spans="3:13">
      <c r="C3131" s="10"/>
      <c r="D3131" s="10"/>
      <c r="M3131"/>
    </row>
    <row r="3132" spans="3:13">
      <c r="C3132" s="10"/>
      <c r="D3132" s="10"/>
      <c r="M3132"/>
    </row>
    <row r="3133" spans="3:13">
      <c r="C3133" s="10"/>
      <c r="D3133" s="10"/>
      <c r="M3133"/>
    </row>
    <row r="3134" spans="3:13">
      <c r="C3134" s="10"/>
      <c r="D3134" s="10"/>
      <c r="M3134"/>
    </row>
    <row r="3135" spans="3:13">
      <c r="C3135" s="10"/>
      <c r="D3135" s="10"/>
      <c r="M3135"/>
    </row>
    <row r="3136" spans="3:13">
      <c r="C3136" s="10"/>
      <c r="D3136" s="10"/>
      <c r="M3136"/>
    </row>
    <row r="3137" spans="3:13">
      <c r="C3137" s="10"/>
      <c r="D3137" s="10"/>
      <c r="M3137"/>
    </row>
    <row r="3138" spans="3:13">
      <c r="C3138" s="10"/>
      <c r="D3138" s="10"/>
      <c r="M3138"/>
    </row>
    <row r="3139" spans="3:13">
      <c r="C3139" s="10"/>
      <c r="D3139" s="10"/>
      <c r="M3139"/>
    </row>
    <row r="3140" spans="3:13">
      <c r="C3140" s="10"/>
      <c r="D3140" s="10"/>
      <c r="M3140"/>
    </row>
    <row r="3141" spans="3:13">
      <c r="C3141" s="10"/>
      <c r="D3141" s="10"/>
      <c r="M3141"/>
    </row>
    <row r="3142" spans="3:13">
      <c r="C3142" s="10"/>
      <c r="D3142" s="10"/>
      <c r="M3142"/>
    </row>
    <row r="3143" spans="3:13">
      <c r="C3143" s="10"/>
      <c r="D3143" s="10"/>
      <c r="M3143"/>
    </row>
    <row r="3144" spans="3:13">
      <c r="C3144" s="10"/>
      <c r="D3144" s="10"/>
      <c r="M3144"/>
    </row>
    <row r="3145" spans="3:13">
      <c r="C3145" s="10"/>
      <c r="D3145" s="10"/>
      <c r="M3145"/>
    </row>
    <row r="3146" spans="3:13">
      <c r="C3146" s="10"/>
      <c r="D3146" s="10"/>
      <c r="M3146"/>
    </row>
    <row r="3147" spans="3:13">
      <c r="C3147" s="10"/>
      <c r="D3147" s="10"/>
      <c r="M3147"/>
    </row>
    <row r="3148" spans="3:13">
      <c r="C3148" s="10"/>
      <c r="D3148" s="10"/>
      <c r="M3148"/>
    </row>
    <row r="3149" spans="3:13">
      <c r="C3149" s="10"/>
      <c r="D3149" s="10"/>
      <c r="M3149"/>
    </row>
    <row r="3150" spans="3:13">
      <c r="C3150" s="10"/>
      <c r="D3150" s="10"/>
      <c r="M3150"/>
    </row>
    <row r="3151" spans="3:13">
      <c r="C3151" s="10"/>
      <c r="D3151" s="10"/>
      <c r="M3151"/>
    </row>
    <row r="3152" spans="3:13">
      <c r="C3152" s="10"/>
      <c r="D3152" s="10"/>
      <c r="M3152"/>
    </row>
    <row r="3153" spans="3:13">
      <c r="C3153" s="10"/>
      <c r="D3153" s="10"/>
      <c r="M3153"/>
    </row>
    <row r="3154" spans="3:13">
      <c r="C3154" s="10"/>
      <c r="D3154" s="10"/>
      <c r="M3154"/>
    </row>
    <row r="3155" spans="3:13">
      <c r="C3155" s="10"/>
      <c r="D3155" s="10"/>
      <c r="M3155"/>
    </row>
    <row r="3156" spans="3:13">
      <c r="C3156" s="10"/>
      <c r="D3156" s="10"/>
      <c r="M3156"/>
    </row>
    <row r="3157" spans="3:13">
      <c r="C3157" s="10"/>
      <c r="D3157" s="10"/>
      <c r="M3157"/>
    </row>
    <row r="3158" spans="3:13">
      <c r="C3158" s="10"/>
      <c r="D3158" s="10"/>
      <c r="M3158"/>
    </row>
    <row r="3159" spans="3:13">
      <c r="C3159" s="10"/>
      <c r="D3159" s="10"/>
      <c r="M3159"/>
    </row>
    <row r="3160" spans="3:13">
      <c r="C3160" s="10"/>
      <c r="D3160" s="10"/>
      <c r="M3160"/>
    </row>
    <row r="3161" spans="3:13">
      <c r="C3161" s="10"/>
      <c r="D3161" s="10"/>
      <c r="M3161"/>
    </row>
    <row r="3162" spans="3:13">
      <c r="C3162" s="10"/>
      <c r="D3162" s="10"/>
      <c r="M3162"/>
    </row>
    <row r="3163" spans="3:13">
      <c r="C3163" s="10"/>
      <c r="D3163" s="10"/>
      <c r="M3163"/>
    </row>
    <row r="3164" spans="3:13">
      <c r="C3164" s="10"/>
      <c r="D3164" s="10"/>
      <c r="M3164"/>
    </row>
    <row r="3165" spans="3:13">
      <c r="C3165" s="10"/>
      <c r="D3165" s="10"/>
      <c r="M3165"/>
    </row>
    <row r="3166" spans="3:13">
      <c r="C3166" s="10"/>
      <c r="D3166" s="10"/>
      <c r="M3166"/>
    </row>
    <row r="3167" spans="3:13">
      <c r="C3167" s="10"/>
      <c r="D3167" s="10"/>
      <c r="M3167"/>
    </row>
    <row r="3168" spans="3:13">
      <c r="C3168" s="10"/>
      <c r="D3168" s="10"/>
      <c r="M3168"/>
    </row>
    <row r="3169" spans="3:13">
      <c r="C3169" s="10"/>
      <c r="D3169" s="10"/>
      <c r="M3169"/>
    </row>
    <row r="3170" spans="3:13">
      <c r="C3170" s="10"/>
      <c r="D3170" s="10"/>
      <c r="M3170"/>
    </row>
    <row r="3171" spans="3:13">
      <c r="C3171" s="10"/>
      <c r="D3171" s="10"/>
      <c r="M3171"/>
    </row>
    <row r="3172" spans="3:13">
      <c r="C3172" s="10"/>
      <c r="D3172" s="10"/>
      <c r="M3172"/>
    </row>
    <row r="3173" spans="3:13">
      <c r="C3173" s="10"/>
      <c r="D3173" s="10"/>
      <c r="M3173"/>
    </row>
    <row r="3174" spans="3:13">
      <c r="C3174" s="10"/>
      <c r="D3174" s="10"/>
      <c r="M3174"/>
    </row>
    <row r="3175" spans="3:13">
      <c r="C3175" s="10"/>
      <c r="D3175" s="10"/>
      <c r="M3175"/>
    </row>
    <row r="3176" spans="3:13">
      <c r="C3176" s="10"/>
      <c r="D3176" s="10"/>
      <c r="M3176"/>
    </row>
    <row r="3177" spans="3:13">
      <c r="C3177" s="10"/>
      <c r="D3177" s="10"/>
      <c r="M3177"/>
    </row>
    <row r="3178" spans="3:13">
      <c r="C3178" s="10"/>
      <c r="D3178" s="10"/>
      <c r="M3178"/>
    </row>
    <row r="3179" spans="3:13">
      <c r="C3179" s="10"/>
      <c r="D3179" s="10"/>
      <c r="M3179"/>
    </row>
    <row r="3180" spans="3:13">
      <c r="C3180" s="10"/>
      <c r="D3180" s="10"/>
      <c r="M3180"/>
    </row>
    <row r="3181" spans="3:13">
      <c r="C3181" s="10"/>
      <c r="D3181" s="10"/>
      <c r="M3181"/>
    </row>
    <row r="3182" spans="3:13">
      <c r="C3182" s="10"/>
      <c r="D3182" s="10"/>
      <c r="M3182"/>
    </row>
    <row r="3183" spans="3:13">
      <c r="C3183" s="10"/>
      <c r="D3183" s="10"/>
      <c r="M3183"/>
    </row>
    <row r="3184" spans="3:13">
      <c r="C3184" s="10"/>
      <c r="D3184" s="10"/>
      <c r="M3184"/>
    </row>
    <row r="3185" spans="3:13">
      <c r="C3185" s="10"/>
      <c r="D3185" s="10"/>
      <c r="M3185"/>
    </row>
    <row r="3186" spans="3:13">
      <c r="C3186" s="10"/>
      <c r="D3186" s="10"/>
      <c r="M3186"/>
    </row>
    <row r="3187" spans="3:13">
      <c r="C3187" s="10"/>
      <c r="D3187" s="10"/>
      <c r="M3187"/>
    </row>
    <row r="3188" spans="3:13">
      <c r="C3188" s="10"/>
      <c r="D3188" s="10"/>
      <c r="M3188"/>
    </row>
    <row r="3189" spans="3:13">
      <c r="C3189" s="10"/>
      <c r="D3189" s="10"/>
      <c r="M3189"/>
    </row>
    <row r="3190" spans="3:13">
      <c r="C3190" s="10"/>
      <c r="D3190" s="10"/>
      <c r="M3190"/>
    </row>
    <row r="3191" spans="3:13">
      <c r="C3191" s="10"/>
      <c r="D3191" s="10"/>
      <c r="M3191"/>
    </row>
    <row r="3192" spans="3:13">
      <c r="C3192" s="10"/>
      <c r="D3192" s="10"/>
      <c r="M3192"/>
    </row>
    <row r="3193" spans="3:13">
      <c r="C3193" s="10"/>
      <c r="D3193" s="10"/>
      <c r="M3193"/>
    </row>
    <row r="3194" spans="3:13">
      <c r="C3194" s="10"/>
      <c r="D3194" s="10"/>
      <c r="M3194"/>
    </row>
    <row r="3195" spans="3:13">
      <c r="C3195" s="10"/>
      <c r="D3195" s="10"/>
      <c r="M3195"/>
    </row>
    <row r="3196" spans="3:13">
      <c r="C3196" s="10"/>
      <c r="D3196" s="10"/>
      <c r="M3196"/>
    </row>
    <row r="3197" spans="3:13">
      <c r="C3197" s="10"/>
      <c r="D3197" s="10"/>
      <c r="M3197"/>
    </row>
    <row r="3198" spans="3:13">
      <c r="C3198" s="10"/>
      <c r="D3198" s="10"/>
      <c r="M3198"/>
    </row>
    <row r="3199" spans="3:13">
      <c r="C3199" s="10"/>
      <c r="D3199" s="10"/>
      <c r="M3199"/>
    </row>
    <row r="3200" spans="3:13">
      <c r="C3200" s="10"/>
      <c r="D3200" s="10"/>
      <c r="M3200"/>
    </row>
    <row r="3201" spans="3:13">
      <c r="C3201" s="10"/>
      <c r="D3201" s="10"/>
      <c r="M3201"/>
    </row>
    <row r="3202" spans="3:13">
      <c r="C3202" s="10"/>
      <c r="D3202" s="10"/>
      <c r="M3202"/>
    </row>
    <row r="3203" spans="3:13">
      <c r="C3203" s="10"/>
      <c r="D3203" s="10"/>
      <c r="M3203"/>
    </row>
    <row r="3204" spans="3:13">
      <c r="C3204" s="10"/>
      <c r="D3204" s="10"/>
      <c r="M3204"/>
    </row>
    <row r="3205" spans="3:13">
      <c r="C3205" s="10"/>
      <c r="D3205" s="10"/>
      <c r="M3205"/>
    </row>
    <row r="3206" spans="3:13">
      <c r="C3206" s="10"/>
      <c r="D3206" s="10"/>
      <c r="M3206"/>
    </row>
    <row r="3207" spans="3:13">
      <c r="C3207" s="10"/>
      <c r="D3207" s="10"/>
      <c r="M3207"/>
    </row>
    <row r="3208" spans="3:13">
      <c r="C3208" s="10"/>
      <c r="D3208" s="10"/>
      <c r="M3208"/>
    </row>
    <row r="3209" spans="3:13">
      <c r="C3209" s="10"/>
      <c r="D3209" s="10"/>
      <c r="M3209"/>
    </row>
    <row r="3210" spans="3:13">
      <c r="C3210" s="10"/>
      <c r="D3210" s="10"/>
      <c r="M3210"/>
    </row>
    <row r="3211" spans="3:13">
      <c r="C3211" s="10"/>
      <c r="D3211" s="10"/>
      <c r="M3211"/>
    </row>
    <row r="3212" spans="3:13">
      <c r="C3212" s="10"/>
      <c r="D3212" s="10"/>
      <c r="M3212"/>
    </row>
    <row r="3213" spans="3:13">
      <c r="C3213" s="10"/>
      <c r="D3213" s="10"/>
      <c r="M3213"/>
    </row>
    <row r="3214" spans="3:13">
      <c r="C3214" s="10"/>
      <c r="D3214" s="10"/>
      <c r="M3214"/>
    </row>
    <row r="3215" spans="3:13">
      <c r="C3215" s="10"/>
      <c r="D3215" s="10"/>
      <c r="M3215"/>
    </row>
    <row r="3216" spans="3:13">
      <c r="C3216" s="10"/>
      <c r="D3216" s="10"/>
      <c r="M3216"/>
    </row>
    <row r="3217" spans="3:13">
      <c r="C3217" s="10"/>
      <c r="D3217" s="10"/>
      <c r="M3217"/>
    </row>
    <row r="3218" spans="3:13">
      <c r="C3218" s="10"/>
      <c r="D3218" s="10"/>
      <c r="M3218"/>
    </row>
    <row r="3219" spans="3:13">
      <c r="C3219" s="10"/>
      <c r="D3219" s="10"/>
      <c r="M3219"/>
    </row>
    <row r="3220" spans="3:13">
      <c r="C3220" s="10"/>
      <c r="D3220" s="10"/>
      <c r="M3220"/>
    </row>
    <row r="3221" spans="3:13">
      <c r="C3221" s="10"/>
      <c r="D3221" s="10"/>
      <c r="M3221"/>
    </row>
    <row r="3222" spans="3:13">
      <c r="C3222" s="10"/>
      <c r="D3222" s="10"/>
      <c r="M3222"/>
    </row>
    <row r="3223" spans="3:13">
      <c r="C3223" s="10"/>
      <c r="D3223" s="10"/>
      <c r="M3223"/>
    </row>
    <row r="3224" spans="3:13">
      <c r="C3224" s="10"/>
      <c r="D3224" s="10"/>
      <c r="M3224"/>
    </row>
    <row r="3225" spans="3:13">
      <c r="C3225" s="10"/>
      <c r="D3225" s="10"/>
      <c r="M3225"/>
    </row>
    <row r="3226" spans="3:13">
      <c r="C3226" s="10"/>
      <c r="D3226" s="10"/>
      <c r="M3226"/>
    </row>
    <row r="3227" spans="3:13">
      <c r="C3227" s="10"/>
      <c r="D3227" s="10"/>
      <c r="M3227"/>
    </row>
    <row r="3228" spans="3:13">
      <c r="C3228" s="10"/>
      <c r="D3228" s="10"/>
      <c r="M3228"/>
    </row>
    <row r="3229" spans="3:13">
      <c r="C3229" s="10"/>
      <c r="D3229" s="10"/>
      <c r="M3229"/>
    </row>
    <row r="3230" spans="3:13">
      <c r="C3230" s="10"/>
      <c r="D3230" s="10"/>
      <c r="M3230"/>
    </row>
    <row r="3231" spans="3:13">
      <c r="C3231" s="10"/>
      <c r="D3231" s="10"/>
      <c r="M3231"/>
    </row>
    <row r="3232" spans="3:13">
      <c r="C3232" s="10"/>
      <c r="D3232" s="10"/>
      <c r="M3232"/>
    </row>
    <row r="3233" spans="3:13">
      <c r="C3233" s="10"/>
      <c r="D3233" s="10"/>
      <c r="M3233"/>
    </row>
    <row r="3234" spans="3:13">
      <c r="C3234" s="10"/>
      <c r="D3234" s="10"/>
      <c r="M3234"/>
    </row>
    <row r="3235" spans="3:13">
      <c r="C3235" s="10"/>
      <c r="D3235" s="10"/>
      <c r="M3235"/>
    </row>
    <row r="3236" spans="3:13">
      <c r="C3236" s="10"/>
      <c r="D3236" s="10"/>
      <c r="M3236"/>
    </row>
    <row r="3237" spans="3:13">
      <c r="C3237" s="10"/>
      <c r="D3237" s="10"/>
      <c r="M3237"/>
    </row>
    <row r="3238" spans="3:13">
      <c r="C3238" s="10"/>
      <c r="D3238" s="10"/>
      <c r="M3238"/>
    </row>
    <row r="3239" spans="3:13">
      <c r="C3239" s="10"/>
      <c r="D3239" s="10"/>
      <c r="M3239"/>
    </row>
    <row r="3240" spans="3:13">
      <c r="C3240" s="10"/>
      <c r="D3240" s="10"/>
      <c r="M3240"/>
    </row>
    <row r="3241" spans="3:13">
      <c r="C3241" s="10"/>
      <c r="D3241" s="10"/>
      <c r="M3241"/>
    </row>
    <row r="3242" spans="3:13">
      <c r="C3242" s="10"/>
      <c r="D3242" s="10"/>
      <c r="M3242"/>
    </row>
    <row r="3243" spans="3:13">
      <c r="C3243" s="10"/>
      <c r="D3243" s="10"/>
      <c r="M3243"/>
    </row>
    <row r="3244" spans="3:13">
      <c r="C3244" s="10"/>
      <c r="D3244" s="10"/>
      <c r="M3244"/>
    </row>
    <row r="3245" spans="3:13">
      <c r="C3245" s="10"/>
      <c r="D3245" s="10"/>
      <c r="M3245"/>
    </row>
    <row r="3246" spans="3:13">
      <c r="C3246" s="10"/>
      <c r="D3246" s="10"/>
      <c r="M3246"/>
    </row>
    <row r="3247" spans="3:13">
      <c r="C3247" s="10"/>
      <c r="D3247" s="10"/>
      <c r="M3247"/>
    </row>
    <row r="3248" spans="3:13">
      <c r="C3248" s="10"/>
      <c r="D3248" s="10"/>
      <c r="M3248"/>
    </row>
    <row r="3249" spans="3:13">
      <c r="C3249" s="10"/>
      <c r="D3249" s="10"/>
      <c r="M3249"/>
    </row>
    <row r="3250" spans="3:13">
      <c r="C3250" s="10"/>
      <c r="D3250" s="10"/>
      <c r="M3250"/>
    </row>
    <row r="3251" spans="3:13">
      <c r="C3251" s="10"/>
      <c r="D3251" s="10"/>
      <c r="M3251"/>
    </row>
    <row r="3252" spans="3:13">
      <c r="C3252" s="10"/>
      <c r="D3252" s="10"/>
      <c r="M3252"/>
    </row>
    <row r="3253" spans="3:13">
      <c r="C3253" s="10"/>
      <c r="D3253" s="10"/>
      <c r="M3253"/>
    </row>
    <row r="3254" spans="3:13">
      <c r="C3254" s="10"/>
      <c r="D3254" s="10"/>
      <c r="M3254"/>
    </row>
    <row r="3255" spans="3:13">
      <c r="C3255" s="10"/>
      <c r="D3255" s="10"/>
      <c r="M3255"/>
    </row>
    <row r="3256" spans="3:13">
      <c r="C3256" s="10"/>
      <c r="D3256" s="10"/>
      <c r="M3256"/>
    </row>
    <row r="3257" spans="3:13">
      <c r="C3257" s="10"/>
      <c r="D3257" s="10"/>
      <c r="M3257"/>
    </row>
    <row r="3258" spans="3:13">
      <c r="C3258" s="10"/>
      <c r="D3258" s="10"/>
      <c r="M3258"/>
    </row>
    <row r="3259" spans="3:13">
      <c r="C3259" s="10"/>
      <c r="D3259" s="10"/>
      <c r="M3259"/>
    </row>
    <row r="3260" spans="3:13">
      <c r="C3260" s="10"/>
      <c r="D3260" s="10"/>
      <c r="M3260"/>
    </row>
    <row r="3261" spans="3:13">
      <c r="C3261" s="10"/>
      <c r="D3261" s="10"/>
      <c r="M3261"/>
    </row>
    <row r="3262" spans="3:13">
      <c r="C3262" s="10"/>
      <c r="D3262" s="10"/>
      <c r="M3262"/>
    </row>
    <row r="3263" spans="3:13">
      <c r="C3263" s="10"/>
      <c r="D3263" s="10"/>
      <c r="M3263"/>
    </row>
    <row r="3264" spans="3:13">
      <c r="C3264" s="10"/>
      <c r="D3264" s="10"/>
      <c r="M3264"/>
    </row>
    <row r="3265" spans="3:13">
      <c r="C3265" s="10"/>
      <c r="D3265" s="10"/>
      <c r="M3265"/>
    </row>
    <row r="3266" spans="3:13">
      <c r="C3266" s="10"/>
      <c r="D3266" s="10"/>
      <c r="M3266"/>
    </row>
    <row r="3267" spans="3:13">
      <c r="C3267" s="10"/>
      <c r="D3267" s="10"/>
      <c r="M3267"/>
    </row>
    <row r="3268" spans="3:13">
      <c r="C3268" s="10"/>
      <c r="D3268" s="10"/>
      <c r="M3268"/>
    </row>
    <row r="3269" spans="3:13">
      <c r="C3269" s="10"/>
      <c r="D3269" s="10"/>
      <c r="M3269"/>
    </row>
    <row r="3270" spans="3:13">
      <c r="C3270" s="10"/>
      <c r="D3270" s="10"/>
      <c r="M3270"/>
    </row>
    <row r="3271" spans="3:13">
      <c r="C3271" s="10"/>
      <c r="D3271" s="10"/>
      <c r="M3271"/>
    </row>
    <row r="3272" spans="3:13">
      <c r="C3272" s="10"/>
      <c r="D3272" s="10"/>
      <c r="M3272"/>
    </row>
    <row r="3273" spans="3:13">
      <c r="C3273" s="10"/>
      <c r="D3273" s="10"/>
      <c r="M3273"/>
    </row>
    <row r="3274" spans="3:13">
      <c r="C3274" s="10"/>
      <c r="D3274" s="10"/>
      <c r="M3274"/>
    </row>
    <row r="3275" spans="3:13">
      <c r="C3275" s="10"/>
      <c r="D3275" s="10"/>
      <c r="M3275"/>
    </row>
    <row r="3276" spans="3:13">
      <c r="C3276" s="10"/>
      <c r="D3276" s="10"/>
      <c r="M3276"/>
    </row>
    <row r="3277" spans="3:13">
      <c r="C3277" s="10"/>
      <c r="D3277" s="10"/>
      <c r="M3277"/>
    </row>
    <row r="3278" spans="3:13">
      <c r="C3278" s="10"/>
      <c r="D3278" s="10"/>
      <c r="M3278"/>
    </row>
    <row r="3279" spans="3:13">
      <c r="C3279" s="10"/>
      <c r="D3279" s="10"/>
      <c r="M3279"/>
    </row>
    <row r="3280" spans="3:13">
      <c r="C3280" s="10"/>
      <c r="D3280" s="10"/>
      <c r="M3280"/>
    </row>
    <row r="3281" spans="3:13">
      <c r="C3281" s="10"/>
      <c r="D3281" s="10"/>
      <c r="M3281"/>
    </row>
    <row r="3282" spans="3:13">
      <c r="C3282" s="10"/>
      <c r="D3282" s="10"/>
      <c r="M3282"/>
    </row>
    <row r="3283" spans="3:13">
      <c r="C3283" s="10"/>
      <c r="D3283" s="10"/>
      <c r="M3283"/>
    </row>
    <row r="3284" spans="3:13">
      <c r="C3284" s="10"/>
      <c r="D3284" s="10"/>
      <c r="M3284"/>
    </row>
    <row r="3285" spans="3:13">
      <c r="C3285" s="10"/>
      <c r="D3285" s="10"/>
      <c r="M3285"/>
    </row>
    <row r="3286" spans="3:13">
      <c r="C3286" s="10"/>
      <c r="D3286" s="10"/>
      <c r="M3286"/>
    </row>
    <row r="3287" spans="3:13">
      <c r="C3287" s="10"/>
      <c r="D3287" s="10"/>
      <c r="M3287"/>
    </row>
    <row r="3288" spans="3:13">
      <c r="C3288" s="10"/>
      <c r="D3288" s="10"/>
      <c r="M3288"/>
    </row>
    <row r="3289" spans="3:13">
      <c r="C3289" s="10"/>
      <c r="D3289" s="10"/>
      <c r="M3289"/>
    </row>
    <row r="3290" spans="3:13">
      <c r="C3290" s="10"/>
      <c r="D3290" s="10"/>
      <c r="M3290"/>
    </row>
    <row r="3291" spans="3:13">
      <c r="C3291" s="10"/>
      <c r="D3291" s="10"/>
      <c r="M3291"/>
    </row>
    <row r="3292" spans="3:13">
      <c r="C3292" s="10"/>
      <c r="D3292" s="10"/>
      <c r="M3292"/>
    </row>
    <row r="3293" spans="3:13">
      <c r="C3293" s="10"/>
      <c r="D3293" s="10"/>
      <c r="M3293"/>
    </row>
    <row r="3294" spans="3:13">
      <c r="C3294" s="10"/>
      <c r="D3294" s="10"/>
      <c r="M3294"/>
    </row>
    <row r="3295" spans="3:13">
      <c r="C3295" s="10"/>
      <c r="D3295" s="10"/>
      <c r="M3295"/>
    </row>
    <row r="3296" spans="3:13">
      <c r="C3296" s="10"/>
      <c r="D3296" s="10"/>
      <c r="M3296"/>
    </row>
    <row r="3297" spans="3:13">
      <c r="C3297" s="10"/>
      <c r="D3297" s="10"/>
      <c r="M3297"/>
    </row>
    <row r="3298" spans="3:13">
      <c r="C3298" s="10"/>
      <c r="D3298" s="10"/>
      <c r="M3298"/>
    </row>
    <row r="3299" spans="3:13">
      <c r="C3299" s="10"/>
      <c r="D3299" s="10"/>
      <c r="M3299"/>
    </row>
    <row r="3300" spans="3:13">
      <c r="C3300" s="10"/>
      <c r="D3300" s="10"/>
      <c r="M3300"/>
    </row>
    <row r="3301" spans="3:13">
      <c r="C3301" s="10"/>
      <c r="D3301" s="10"/>
      <c r="M3301"/>
    </row>
    <row r="3302" spans="3:13">
      <c r="C3302" s="10"/>
      <c r="D3302" s="10"/>
      <c r="M3302"/>
    </row>
    <row r="3303" spans="3:13">
      <c r="C3303" s="10"/>
      <c r="D3303" s="10"/>
      <c r="M3303"/>
    </row>
    <row r="3304" spans="3:13">
      <c r="C3304" s="10"/>
      <c r="D3304" s="10"/>
      <c r="M3304"/>
    </row>
    <row r="3305" spans="3:13">
      <c r="C3305" s="10"/>
      <c r="D3305" s="10"/>
      <c r="M3305"/>
    </row>
    <row r="3306" spans="3:13">
      <c r="C3306" s="10"/>
      <c r="D3306" s="10"/>
      <c r="M3306"/>
    </row>
    <row r="3307" spans="3:13">
      <c r="C3307" s="10"/>
      <c r="D3307" s="10"/>
      <c r="M3307"/>
    </row>
    <row r="3308" spans="3:13">
      <c r="C3308" s="10"/>
      <c r="D3308" s="10"/>
      <c r="M3308"/>
    </row>
    <row r="3309" spans="3:13">
      <c r="C3309" s="10"/>
      <c r="D3309" s="10"/>
      <c r="M3309"/>
    </row>
    <row r="3310" spans="3:13">
      <c r="C3310" s="10"/>
      <c r="D3310" s="10"/>
      <c r="M3310"/>
    </row>
    <row r="3311" spans="3:13">
      <c r="C3311" s="10"/>
      <c r="D3311" s="10"/>
      <c r="M3311"/>
    </row>
    <row r="3312" spans="3:13">
      <c r="C3312" s="10"/>
      <c r="D3312" s="10"/>
      <c r="M3312"/>
    </row>
    <row r="3313" spans="3:13">
      <c r="C3313" s="10"/>
      <c r="D3313" s="10"/>
      <c r="M3313"/>
    </row>
    <row r="3314" spans="3:13">
      <c r="C3314" s="10"/>
      <c r="D3314" s="10"/>
      <c r="M3314"/>
    </row>
    <row r="3315" spans="3:13">
      <c r="C3315" s="10"/>
      <c r="D3315" s="10"/>
      <c r="M3315"/>
    </row>
    <row r="3316" spans="3:13">
      <c r="C3316" s="10"/>
      <c r="D3316" s="10"/>
      <c r="M3316"/>
    </row>
    <row r="3317" spans="3:13">
      <c r="C3317" s="10"/>
      <c r="D3317" s="10"/>
      <c r="M3317"/>
    </row>
    <row r="3318" spans="3:13">
      <c r="C3318" s="10"/>
      <c r="D3318" s="10"/>
      <c r="M3318"/>
    </row>
    <row r="3319" spans="3:13">
      <c r="C3319" s="10"/>
      <c r="D3319" s="10"/>
      <c r="M3319"/>
    </row>
    <row r="3320" spans="3:13">
      <c r="C3320" s="10"/>
      <c r="D3320" s="10"/>
      <c r="M3320"/>
    </row>
    <row r="3321" spans="3:13">
      <c r="C3321" s="10"/>
      <c r="D3321" s="10"/>
      <c r="M3321"/>
    </row>
    <row r="3322" spans="3:13">
      <c r="C3322" s="10"/>
      <c r="D3322" s="10"/>
      <c r="M3322"/>
    </row>
    <row r="3323" spans="3:13">
      <c r="C3323" s="10"/>
      <c r="D3323" s="10"/>
      <c r="M3323"/>
    </row>
    <row r="3324" spans="3:13">
      <c r="C3324" s="10"/>
      <c r="D3324" s="10"/>
      <c r="M3324"/>
    </row>
    <row r="3325" spans="3:13">
      <c r="C3325" s="10"/>
      <c r="D3325" s="10"/>
      <c r="M3325"/>
    </row>
    <row r="3326" spans="3:13">
      <c r="C3326" s="10"/>
      <c r="D3326" s="10"/>
      <c r="M3326"/>
    </row>
    <row r="3327" spans="3:13">
      <c r="C3327" s="10"/>
      <c r="D3327" s="10"/>
      <c r="M3327"/>
    </row>
    <row r="3328" spans="3:13">
      <c r="C3328" s="10"/>
      <c r="D3328" s="10"/>
      <c r="M3328"/>
    </row>
    <row r="3329" spans="3:13">
      <c r="C3329" s="10"/>
      <c r="D3329" s="10"/>
      <c r="M3329"/>
    </row>
    <row r="3330" spans="3:13">
      <c r="C3330" s="10"/>
      <c r="D3330" s="10"/>
      <c r="M3330"/>
    </row>
    <row r="3331" spans="3:13">
      <c r="C3331" s="10"/>
      <c r="D3331" s="10"/>
      <c r="M3331"/>
    </row>
    <row r="3332" spans="3:13">
      <c r="C3332" s="10"/>
      <c r="D3332" s="10"/>
      <c r="M3332"/>
    </row>
    <row r="3333" spans="3:13">
      <c r="C3333" s="10"/>
      <c r="D3333" s="10"/>
      <c r="M3333"/>
    </row>
    <row r="3334" spans="3:13">
      <c r="C3334" s="10"/>
      <c r="D3334" s="10"/>
      <c r="M3334"/>
    </row>
    <row r="3335" spans="3:13">
      <c r="C3335" s="10"/>
      <c r="D3335" s="10"/>
      <c r="M3335"/>
    </row>
    <row r="3336" spans="3:13">
      <c r="C3336" s="10"/>
      <c r="D3336" s="10"/>
      <c r="M3336"/>
    </row>
    <row r="3337" spans="3:13">
      <c r="C3337" s="10"/>
      <c r="D3337" s="10"/>
      <c r="M3337"/>
    </row>
    <row r="3338" spans="3:13">
      <c r="C3338" s="10"/>
      <c r="D3338" s="10"/>
      <c r="M3338"/>
    </row>
    <row r="3339" spans="3:13">
      <c r="C3339" s="10"/>
      <c r="D3339" s="10"/>
      <c r="M3339"/>
    </row>
    <row r="3340" spans="3:13">
      <c r="C3340" s="10"/>
      <c r="D3340" s="10"/>
      <c r="M3340"/>
    </row>
    <row r="3341" spans="3:13">
      <c r="C3341" s="10"/>
      <c r="D3341" s="10"/>
      <c r="M3341"/>
    </row>
    <row r="3342" spans="3:13">
      <c r="C3342" s="10"/>
      <c r="D3342" s="10"/>
      <c r="M3342"/>
    </row>
    <row r="3343" spans="3:13">
      <c r="C3343" s="10"/>
      <c r="D3343" s="10"/>
      <c r="M3343"/>
    </row>
    <row r="3344" spans="3:13">
      <c r="C3344" s="10"/>
      <c r="D3344" s="10"/>
      <c r="M3344"/>
    </row>
    <row r="3345" spans="3:13">
      <c r="C3345" s="10"/>
      <c r="D3345" s="10"/>
      <c r="M3345"/>
    </row>
    <row r="3346" spans="3:13">
      <c r="C3346" s="10"/>
      <c r="D3346" s="10"/>
      <c r="M3346"/>
    </row>
    <row r="3347" spans="3:13">
      <c r="C3347" s="10"/>
      <c r="D3347" s="10"/>
      <c r="M3347"/>
    </row>
    <row r="3348" spans="3:13">
      <c r="C3348" s="10"/>
      <c r="D3348" s="10"/>
      <c r="M3348"/>
    </row>
    <row r="3349" spans="3:13">
      <c r="C3349" s="10"/>
      <c r="D3349" s="10"/>
      <c r="M3349"/>
    </row>
    <row r="3350" spans="3:13">
      <c r="C3350" s="10"/>
      <c r="D3350" s="10"/>
      <c r="M3350"/>
    </row>
    <row r="3351" spans="3:13">
      <c r="C3351" s="10"/>
      <c r="D3351" s="10"/>
      <c r="M3351"/>
    </row>
    <row r="3352" spans="3:13">
      <c r="C3352" s="10"/>
      <c r="D3352" s="10"/>
      <c r="M3352"/>
    </row>
    <row r="3353" spans="3:13">
      <c r="C3353" s="10"/>
      <c r="D3353" s="10"/>
      <c r="M3353"/>
    </row>
    <row r="3354" spans="3:13">
      <c r="C3354" s="10"/>
      <c r="D3354" s="10"/>
      <c r="M3354"/>
    </row>
    <row r="3355" spans="3:13">
      <c r="C3355" s="10"/>
      <c r="D3355" s="10"/>
      <c r="M3355"/>
    </row>
    <row r="3356" spans="3:13">
      <c r="C3356" s="10"/>
      <c r="D3356" s="10"/>
      <c r="M3356"/>
    </row>
    <row r="3357" spans="3:13">
      <c r="C3357" s="10"/>
      <c r="D3357" s="10"/>
      <c r="M3357"/>
    </row>
    <row r="3358" spans="3:13">
      <c r="C3358" s="10"/>
      <c r="D3358" s="10"/>
      <c r="M3358"/>
    </row>
    <row r="3359" spans="3:13">
      <c r="C3359" s="10"/>
      <c r="D3359" s="10"/>
      <c r="M3359"/>
    </row>
    <row r="3360" spans="3:13">
      <c r="C3360" s="10"/>
      <c r="D3360" s="10"/>
      <c r="M3360"/>
    </row>
    <row r="3361" spans="3:13">
      <c r="C3361" s="10"/>
      <c r="D3361" s="10"/>
      <c r="M3361"/>
    </row>
    <row r="3362" spans="3:13">
      <c r="C3362" s="10"/>
      <c r="D3362" s="10"/>
      <c r="M3362"/>
    </row>
    <row r="3363" spans="3:13">
      <c r="C3363" s="10"/>
      <c r="D3363" s="10"/>
      <c r="M3363"/>
    </row>
    <row r="3364" spans="3:13">
      <c r="C3364" s="10"/>
      <c r="D3364" s="10"/>
      <c r="M3364"/>
    </row>
    <row r="3365" spans="3:13">
      <c r="C3365" s="10"/>
      <c r="D3365" s="10"/>
      <c r="M3365"/>
    </row>
    <row r="3366" spans="3:13">
      <c r="C3366" s="10"/>
      <c r="D3366" s="10"/>
      <c r="M3366"/>
    </row>
    <row r="3367" spans="3:13">
      <c r="C3367" s="10"/>
      <c r="D3367" s="10"/>
      <c r="M3367"/>
    </row>
    <row r="3368" spans="3:13">
      <c r="C3368" s="10"/>
      <c r="D3368" s="10"/>
      <c r="M3368"/>
    </row>
    <row r="3369" spans="3:13">
      <c r="C3369" s="10"/>
      <c r="D3369" s="10"/>
      <c r="M3369"/>
    </row>
    <row r="3370" spans="3:13">
      <c r="C3370" s="10"/>
      <c r="D3370" s="10"/>
      <c r="M3370"/>
    </row>
    <row r="3371" spans="3:13">
      <c r="C3371" s="10"/>
      <c r="D3371" s="10"/>
      <c r="M3371"/>
    </row>
    <row r="3372" spans="3:13">
      <c r="C3372" s="10"/>
      <c r="D3372" s="10"/>
      <c r="M3372"/>
    </row>
    <row r="3373" spans="3:13">
      <c r="C3373" s="10"/>
      <c r="D3373" s="10"/>
      <c r="M3373"/>
    </row>
    <row r="3374" spans="3:13">
      <c r="C3374" s="10"/>
      <c r="D3374" s="10"/>
      <c r="M3374"/>
    </row>
    <row r="3375" spans="3:13">
      <c r="C3375" s="10"/>
      <c r="D3375" s="10"/>
      <c r="M3375"/>
    </row>
    <row r="3376" spans="3:13">
      <c r="C3376" s="10"/>
      <c r="D3376" s="10"/>
      <c r="M3376"/>
    </row>
    <row r="3377" spans="3:13">
      <c r="C3377" s="10"/>
      <c r="D3377" s="10"/>
      <c r="M3377"/>
    </row>
    <row r="3378" spans="3:13">
      <c r="C3378" s="10"/>
      <c r="D3378" s="10"/>
      <c r="M3378"/>
    </row>
    <row r="3379" spans="3:13">
      <c r="C3379" s="10"/>
      <c r="D3379" s="10"/>
      <c r="M3379"/>
    </row>
    <row r="3380" spans="3:13">
      <c r="C3380" s="10"/>
      <c r="D3380" s="10"/>
      <c r="M3380"/>
    </row>
    <row r="3381" spans="3:13">
      <c r="C3381" s="10"/>
      <c r="D3381" s="10"/>
      <c r="M3381"/>
    </row>
    <row r="3382" spans="3:13">
      <c r="C3382" s="10"/>
      <c r="D3382" s="10"/>
      <c r="M3382"/>
    </row>
    <row r="3383" spans="3:13">
      <c r="C3383" s="10"/>
      <c r="D3383" s="10"/>
      <c r="M3383"/>
    </row>
    <row r="3384" spans="3:13">
      <c r="C3384" s="10"/>
      <c r="D3384" s="10"/>
      <c r="M3384"/>
    </row>
    <row r="3385" spans="3:13">
      <c r="C3385" s="10"/>
      <c r="D3385" s="10"/>
      <c r="M3385"/>
    </row>
    <row r="3386" spans="3:13">
      <c r="C3386" s="10"/>
      <c r="D3386" s="10"/>
      <c r="M3386"/>
    </row>
    <row r="3387" spans="3:13">
      <c r="C3387" s="10"/>
      <c r="D3387" s="10"/>
      <c r="M3387"/>
    </row>
    <row r="3388" spans="3:13">
      <c r="C3388" s="10"/>
      <c r="D3388" s="10"/>
      <c r="M3388"/>
    </row>
    <row r="3389" spans="3:13">
      <c r="C3389" s="10"/>
      <c r="D3389" s="10"/>
      <c r="M3389"/>
    </row>
    <row r="3390" spans="3:13">
      <c r="C3390" s="10"/>
      <c r="D3390" s="10"/>
      <c r="M3390"/>
    </row>
    <row r="3391" spans="3:13">
      <c r="C3391" s="10"/>
      <c r="D3391" s="10"/>
      <c r="M3391"/>
    </row>
    <row r="3392" spans="3:13">
      <c r="C3392" s="10"/>
      <c r="D3392" s="10"/>
      <c r="M3392"/>
    </row>
    <row r="3393" spans="3:13">
      <c r="C3393" s="10"/>
      <c r="D3393" s="10"/>
      <c r="M3393"/>
    </row>
    <row r="3394" spans="3:13">
      <c r="C3394" s="10"/>
      <c r="D3394" s="10"/>
      <c r="M3394"/>
    </row>
    <row r="3395" spans="3:13">
      <c r="C3395" s="10"/>
      <c r="D3395" s="10"/>
      <c r="M3395"/>
    </row>
    <row r="3396" spans="3:13">
      <c r="C3396" s="10"/>
      <c r="D3396" s="10"/>
      <c r="M3396"/>
    </row>
    <row r="3397" spans="3:13">
      <c r="C3397" s="10"/>
      <c r="D3397" s="10"/>
      <c r="M3397"/>
    </row>
    <row r="3398" spans="3:13">
      <c r="C3398" s="10"/>
      <c r="D3398" s="10"/>
      <c r="M3398"/>
    </row>
    <row r="3399" spans="3:13">
      <c r="C3399" s="10"/>
      <c r="D3399" s="10"/>
      <c r="M3399"/>
    </row>
    <row r="3400" spans="3:13">
      <c r="C3400" s="10"/>
      <c r="D3400" s="10"/>
      <c r="M3400"/>
    </row>
    <row r="3401" spans="3:13">
      <c r="C3401" s="10"/>
      <c r="D3401" s="10"/>
      <c r="M3401"/>
    </row>
    <row r="3402" spans="3:13">
      <c r="C3402" s="10"/>
      <c r="D3402" s="10"/>
      <c r="M3402"/>
    </row>
    <row r="3403" spans="3:13">
      <c r="C3403" s="10"/>
      <c r="D3403" s="10"/>
      <c r="M3403"/>
    </row>
    <row r="3404" spans="3:13">
      <c r="C3404" s="10"/>
      <c r="D3404" s="10"/>
      <c r="M3404"/>
    </row>
    <row r="3405" spans="3:13">
      <c r="C3405" s="10"/>
      <c r="D3405" s="10"/>
      <c r="M3405"/>
    </row>
    <row r="3406" spans="3:13">
      <c r="C3406" s="10"/>
      <c r="D3406" s="10"/>
      <c r="M3406"/>
    </row>
    <row r="3407" spans="3:13">
      <c r="C3407" s="10"/>
      <c r="D3407" s="10"/>
      <c r="M3407"/>
    </row>
    <row r="3408" spans="3:13">
      <c r="C3408" s="10"/>
      <c r="D3408" s="10"/>
      <c r="M3408"/>
    </row>
    <row r="3409" spans="3:13">
      <c r="C3409" s="10"/>
      <c r="D3409" s="10"/>
      <c r="M3409"/>
    </row>
    <row r="3410" spans="3:13">
      <c r="C3410" s="10"/>
      <c r="D3410" s="10"/>
      <c r="M3410"/>
    </row>
    <row r="3411" spans="3:13">
      <c r="C3411" s="10"/>
      <c r="D3411" s="10"/>
      <c r="M3411"/>
    </row>
    <row r="3412" spans="3:13">
      <c r="C3412" s="10"/>
      <c r="D3412" s="10"/>
      <c r="M3412"/>
    </row>
    <row r="3413" spans="3:13">
      <c r="C3413" s="10"/>
      <c r="D3413" s="10"/>
      <c r="M3413"/>
    </row>
    <row r="3414" spans="3:13">
      <c r="C3414" s="10"/>
      <c r="D3414" s="10"/>
      <c r="M3414"/>
    </row>
    <row r="3415" spans="3:13">
      <c r="C3415" s="10"/>
      <c r="D3415" s="10"/>
      <c r="M3415"/>
    </row>
    <row r="3416" spans="3:13">
      <c r="C3416" s="10"/>
      <c r="D3416" s="10"/>
      <c r="M3416"/>
    </row>
    <row r="3417" spans="3:13">
      <c r="C3417" s="10"/>
      <c r="D3417" s="10"/>
      <c r="M3417"/>
    </row>
    <row r="3418" spans="3:13">
      <c r="C3418" s="10"/>
      <c r="D3418" s="10"/>
      <c r="M3418"/>
    </row>
    <row r="3419" spans="3:13">
      <c r="C3419" s="10"/>
      <c r="D3419" s="10"/>
      <c r="M3419"/>
    </row>
    <row r="3420" spans="3:13">
      <c r="C3420" s="10"/>
      <c r="D3420" s="10"/>
      <c r="M3420"/>
    </row>
    <row r="3421" spans="3:13">
      <c r="C3421" s="10"/>
      <c r="D3421" s="10"/>
      <c r="M3421"/>
    </row>
    <row r="3422" spans="3:13">
      <c r="C3422" s="10"/>
      <c r="D3422" s="10"/>
      <c r="M3422"/>
    </row>
    <row r="3423" spans="3:13">
      <c r="C3423" s="10"/>
      <c r="D3423" s="10"/>
      <c r="M3423"/>
    </row>
    <row r="3424" spans="3:13">
      <c r="C3424" s="10"/>
      <c r="D3424" s="10"/>
      <c r="M3424"/>
    </row>
    <row r="3425" spans="3:13">
      <c r="C3425" s="10"/>
      <c r="D3425" s="10"/>
      <c r="M3425"/>
    </row>
    <row r="3426" spans="3:13">
      <c r="C3426" s="10"/>
      <c r="D3426" s="10"/>
      <c r="M3426"/>
    </row>
    <row r="3427" spans="3:13">
      <c r="C3427" s="10"/>
      <c r="D3427" s="10"/>
      <c r="M3427"/>
    </row>
    <row r="3428" spans="3:13">
      <c r="C3428" s="10"/>
      <c r="D3428" s="10"/>
      <c r="M3428"/>
    </row>
    <row r="3429" spans="3:13">
      <c r="C3429" s="10"/>
      <c r="D3429" s="10"/>
      <c r="M3429"/>
    </row>
    <row r="3430" spans="3:13">
      <c r="C3430" s="10"/>
      <c r="D3430" s="10"/>
      <c r="M3430"/>
    </row>
    <row r="3431" spans="3:13">
      <c r="C3431" s="10"/>
      <c r="D3431" s="10"/>
      <c r="M3431"/>
    </row>
    <row r="3432" spans="3:13">
      <c r="C3432" s="10"/>
      <c r="D3432" s="10"/>
      <c r="M3432"/>
    </row>
    <row r="3433" spans="3:13">
      <c r="C3433" s="10"/>
      <c r="D3433" s="10"/>
      <c r="M3433"/>
    </row>
    <row r="3434" spans="3:13">
      <c r="C3434" s="10"/>
      <c r="D3434" s="10"/>
      <c r="M3434"/>
    </row>
    <row r="3435" spans="3:13">
      <c r="C3435" s="10"/>
      <c r="D3435" s="10"/>
      <c r="M3435"/>
    </row>
    <row r="3436" spans="3:13">
      <c r="C3436" s="10"/>
      <c r="D3436" s="10"/>
      <c r="M3436"/>
    </row>
    <row r="3437" spans="3:13">
      <c r="C3437" s="10"/>
      <c r="D3437" s="10"/>
      <c r="M3437"/>
    </row>
    <row r="3438" spans="3:13">
      <c r="C3438" s="10"/>
      <c r="D3438" s="10"/>
      <c r="M3438"/>
    </row>
    <row r="3439" spans="3:13">
      <c r="C3439" s="10"/>
      <c r="D3439" s="10"/>
      <c r="M3439"/>
    </row>
    <row r="3440" spans="3:13">
      <c r="C3440" s="10"/>
      <c r="D3440" s="10"/>
      <c r="M3440"/>
    </row>
    <row r="3441" spans="3:13">
      <c r="C3441" s="10"/>
      <c r="D3441" s="10"/>
      <c r="M3441"/>
    </row>
    <row r="3442" spans="3:13">
      <c r="C3442" s="10"/>
      <c r="D3442" s="10"/>
      <c r="M3442"/>
    </row>
    <row r="3443" spans="3:13">
      <c r="C3443" s="10"/>
      <c r="D3443" s="10"/>
      <c r="M3443"/>
    </row>
    <row r="3444" spans="3:13">
      <c r="C3444" s="10"/>
      <c r="D3444" s="10"/>
      <c r="M3444"/>
    </row>
    <row r="3445" spans="3:13">
      <c r="C3445" s="10"/>
      <c r="D3445" s="10"/>
      <c r="M3445"/>
    </row>
    <row r="3446" spans="3:13">
      <c r="C3446" s="10"/>
      <c r="D3446" s="10"/>
      <c r="M3446"/>
    </row>
    <row r="3447" spans="3:13">
      <c r="C3447" s="10"/>
      <c r="D3447" s="10"/>
      <c r="M3447"/>
    </row>
    <row r="3448" spans="3:13">
      <c r="C3448" s="10"/>
      <c r="D3448" s="10"/>
      <c r="M3448"/>
    </row>
    <row r="3449" spans="3:13">
      <c r="C3449" s="10"/>
      <c r="D3449" s="10"/>
      <c r="M3449"/>
    </row>
    <row r="3450" spans="3:13">
      <c r="C3450" s="10"/>
      <c r="D3450" s="10"/>
      <c r="M3450"/>
    </row>
    <row r="3451" spans="3:13">
      <c r="C3451" s="10"/>
      <c r="D3451" s="10"/>
      <c r="M3451"/>
    </row>
    <row r="3452" spans="3:13">
      <c r="C3452" s="10"/>
      <c r="D3452" s="10"/>
      <c r="M3452"/>
    </row>
    <row r="3453" spans="3:13">
      <c r="C3453" s="10"/>
      <c r="D3453" s="10"/>
      <c r="M3453"/>
    </row>
    <row r="3454" spans="3:13">
      <c r="C3454" s="10"/>
      <c r="D3454" s="10"/>
      <c r="M3454"/>
    </row>
    <row r="3455" spans="3:13">
      <c r="C3455" s="10"/>
      <c r="D3455" s="10"/>
      <c r="M3455"/>
    </row>
    <row r="3456" spans="3:13">
      <c r="C3456" s="10"/>
      <c r="D3456" s="10"/>
      <c r="M3456"/>
    </row>
    <row r="3457" spans="3:13">
      <c r="C3457" s="10"/>
      <c r="D3457" s="10"/>
      <c r="M3457"/>
    </row>
    <row r="3458" spans="3:13">
      <c r="C3458" s="10"/>
      <c r="D3458" s="10"/>
      <c r="M3458"/>
    </row>
    <row r="3459" spans="3:13">
      <c r="C3459" s="10"/>
      <c r="D3459" s="10"/>
      <c r="M3459"/>
    </row>
    <row r="3460" spans="3:13">
      <c r="C3460" s="10"/>
      <c r="D3460" s="10"/>
      <c r="M3460"/>
    </row>
    <row r="3461" spans="3:13">
      <c r="C3461" s="10"/>
      <c r="D3461" s="10"/>
      <c r="M3461"/>
    </row>
    <row r="3462" spans="3:13">
      <c r="C3462" s="10"/>
      <c r="D3462" s="10"/>
      <c r="M3462"/>
    </row>
    <row r="3463" spans="3:13">
      <c r="C3463" s="10"/>
      <c r="D3463" s="10"/>
      <c r="M3463"/>
    </row>
    <row r="3464" spans="3:13">
      <c r="C3464" s="10"/>
      <c r="D3464" s="10"/>
      <c r="M3464"/>
    </row>
    <row r="3465" spans="3:13">
      <c r="C3465" s="10"/>
      <c r="D3465" s="10"/>
      <c r="M3465"/>
    </row>
    <row r="3466" spans="3:13">
      <c r="C3466" s="10"/>
      <c r="D3466" s="10"/>
      <c r="M3466"/>
    </row>
    <row r="3467" spans="3:13">
      <c r="C3467" s="10"/>
      <c r="D3467" s="10"/>
      <c r="M3467"/>
    </row>
    <row r="3468" spans="3:13">
      <c r="C3468" s="10"/>
      <c r="D3468" s="10"/>
      <c r="M3468"/>
    </row>
    <row r="3469" spans="3:13">
      <c r="C3469" s="10"/>
      <c r="D3469" s="10"/>
      <c r="M3469"/>
    </row>
    <row r="3470" spans="3:13">
      <c r="C3470" s="10"/>
      <c r="D3470" s="10"/>
      <c r="M3470"/>
    </row>
    <row r="3471" spans="3:13">
      <c r="C3471" s="10"/>
      <c r="D3471" s="10"/>
      <c r="M3471"/>
    </row>
    <row r="3472" spans="3:13">
      <c r="C3472" s="10"/>
      <c r="D3472" s="10"/>
      <c r="M3472"/>
    </row>
    <row r="3473" spans="3:13">
      <c r="C3473" s="10"/>
      <c r="D3473" s="10"/>
      <c r="M3473"/>
    </row>
    <row r="3474" spans="3:13">
      <c r="C3474" s="10"/>
      <c r="D3474" s="10"/>
      <c r="M3474"/>
    </row>
    <row r="3475" spans="3:13">
      <c r="C3475" s="10"/>
      <c r="D3475" s="10"/>
      <c r="M3475"/>
    </row>
    <row r="3476" spans="3:13">
      <c r="C3476" s="10"/>
      <c r="D3476" s="10"/>
      <c r="M3476"/>
    </row>
    <row r="3477" spans="3:13">
      <c r="C3477" s="10"/>
      <c r="D3477" s="10"/>
      <c r="M3477"/>
    </row>
    <row r="3478" spans="3:13">
      <c r="C3478" s="10"/>
      <c r="D3478" s="10"/>
      <c r="M3478"/>
    </row>
    <row r="3479" spans="3:13">
      <c r="C3479" s="10"/>
      <c r="D3479" s="10"/>
      <c r="M3479"/>
    </row>
    <row r="3480" spans="3:13">
      <c r="C3480" s="10"/>
      <c r="D3480" s="10"/>
      <c r="M3480"/>
    </row>
    <row r="3481" spans="3:13">
      <c r="C3481" s="10"/>
      <c r="D3481" s="10"/>
      <c r="M3481"/>
    </row>
    <row r="3482" spans="3:13">
      <c r="C3482" s="10"/>
      <c r="D3482" s="10"/>
      <c r="M3482"/>
    </row>
    <row r="3483" spans="3:13">
      <c r="C3483" s="10"/>
      <c r="D3483" s="10"/>
      <c r="M3483"/>
    </row>
    <row r="3484" spans="3:13">
      <c r="C3484" s="10"/>
      <c r="D3484" s="10"/>
      <c r="M3484"/>
    </row>
    <row r="3485" spans="3:13">
      <c r="C3485" s="10"/>
      <c r="D3485" s="10"/>
      <c r="M3485"/>
    </row>
    <row r="3486" spans="3:13">
      <c r="C3486" s="10"/>
      <c r="D3486" s="10"/>
      <c r="M3486"/>
    </row>
    <row r="3487" spans="3:13">
      <c r="C3487" s="10"/>
      <c r="D3487" s="10"/>
      <c r="M3487"/>
    </row>
    <row r="3488" spans="3:13">
      <c r="C3488" s="10"/>
      <c r="D3488" s="10"/>
      <c r="M3488"/>
    </row>
    <row r="3489" spans="3:13">
      <c r="C3489" s="10"/>
      <c r="D3489" s="10"/>
      <c r="M3489"/>
    </row>
    <row r="3490" spans="3:13">
      <c r="C3490" s="10"/>
      <c r="D3490" s="10"/>
      <c r="M3490"/>
    </row>
    <row r="3491" spans="3:13">
      <c r="C3491" s="10"/>
      <c r="D3491" s="10"/>
      <c r="M3491"/>
    </row>
    <row r="3492" spans="3:13">
      <c r="C3492" s="10"/>
      <c r="D3492" s="10"/>
      <c r="M3492"/>
    </row>
    <row r="3493" spans="3:13">
      <c r="C3493" s="10"/>
      <c r="D3493" s="10"/>
      <c r="M3493"/>
    </row>
    <row r="3494" spans="3:13">
      <c r="C3494" s="10"/>
      <c r="D3494" s="10"/>
      <c r="M3494"/>
    </row>
    <row r="3495" spans="3:13">
      <c r="C3495" s="10"/>
      <c r="D3495" s="10"/>
      <c r="M3495"/>
    </row>
    <row r="3496" spans="3:13">
      <c r="C3496" s="10"/>
      <c r="D3496" s="10"/>
      <c r="M3496"/>
    </row>
    <row r="3497" spans="3:13">
      <c r="C3497" s="10"/>
      <c r="D3497" s="10"/>
      <c r="M3497"/>
    </row>
    <row r="3498" spans="3:13">
      <c r="C3498" s="10"/>
      <c r="D3498" s="10"/>
      <c r="M3498"/>
    </row>
    <row r="3499" spans="3:13">
      <c r="C3499" s="10"/>
      <c r="D3499" s="10"/>
      <c r="M3499"/>
    </row>
    <row r="3500" spans="3:13">
      <c r="C3500" s="10"/>
      <c r="D3500" s="10"/>
      <c r="M3500"/>
    </row>
    <row r="3501" spans="3:13">
      <c r="C3501" s="10"/>
      <c r="D3501" s="10"/>
      <c r="M3501"/>
    </row>
    <row r="3502" spans="3:13">
      <c r="C3502" s="10"/>
      <c r="D3502" s="10"/>
      <c r="M3502"/>
    </row>
    <row r="3503" spans="3:13">
      <c r="C3503" s="10"/>
      <c r="D3503" s="10"/>
      <c r="M3503"/>
    </row>
    <row r="3504" spans="3:13">
      <c r="C3504" s="10"/>
      <c r="D3504" s="10"/>
      <c r="M3504"/>
    </row>
    <row r="3505" spans="3:13">
      <c r="C3505" s="10"/>
      <c r="D3505" s="10"/>
      <c r="M3505"/>
    </row>
    <row r="3506" spans="3:13">
      <c r="C3506" s="10"/>
      <c r="D3506" s="10"/>
      <c r="M3506"/>
    </row>
    <row r="3507" spans="3:13">
      <c r="C3507" s="10"/>
      <c r="D3507" s="10"/>
      <c r="M3507"/>
    </row>
    <row r="3508" spans="3:13">
      <c r="C3508" s="10"/>
      <c r="D3508" s="10"/>
      <c r="M3508"/>
    </row>
    <row r="3509" spans="3:13">
      <c r="C3509" s="10"/>
      <c r="D3509" s="10"/>
      <c r="M3509"/>
    </row>
    <row r="3510" spans="3:13">
      <c r="C3510" s="10"/>
      <c r="D3510" s="10"/>
      <c r="M3510"/>
    </row>
    <row r="3511" spans="3:13">
      <c r="C3511" s="10"/>
      <c r="D3511" s="10"/>
      <c r="M3511"/>
    </row>
    <row r="3512" spans="3:13">
      <c r="C3512" s="10"/>
      <c r="D3512" s="10"/>
      <c r="M3512"/>
    </row>
    <row r="3513" spans="3:13">
      <c r="C3513" s="10"/>
      <c r="D3513" s="10"/>
      <c r="M3513"/>
    </row>
    <row r="3514" spans="3:13">
      <c r="C3514" s="10"/>
      <c r="D3514" s="10"/>
      <c r="M3514"/>
    </row>
    <row r="3515" spans="3:13">
      <c r="C3515" s="10"/>
      <c r="D3515" s="10"/>
      <c r="M3515"/>
    </row>
    <row r="3516" spans="3:13">
      <c r="C3516" s="10"/>
      <c r="D3516" s="10"/>
      <c r="M3516"/>
    </row>
    <row r="3517" spans="3:13">
      <c r="C3517" s="10"/>
      <c r="D3517" s="10"/>
      <c r="M3517"/>
    </row>
    <row r="3518" spans="3:13">
      <c r="C3518" s="10"/>
      <c r="D3518" s="10"/>
      <c r="M3518"/>
    </row>
    <row r="3519" spans="3:13">
      <c r="C3519" s="10"/>
      <c r="D3519" s="10"/>
      <c r="M3519"/>
    </row>
    <row r="3520" spans="3:13">
      <c r="C3520" s="10"/>
      <c r="D3520" s="10"/>
      <c r="M3520"/>
    </row>
    <row r="3521" spans="3:13">
      <c r="C3521" s="10"/>
      <c r="D3521" s="10"/>
      <c r="M3521"/>
    </row>
    <row r="3522" spans="3:13">
      <c r="C3522" s="10"/>
      <c r="D3522" s="10"/>
      <c r="M3522"/>
    </row>
    <row r="3523" spans="3:13">
      <c r="C3523" s="10"/>
      <c r="D3523" s="10"/>
      <c r="M3523"/>
    </row>
    <row r="3524" spans="3:13">
      <c r="C3524" s="10"/>
      <c r="D3524" s="10"/>
      <c r="M3524"/>
    </row>
    <row r="3525" spans="3:13">
      <c r="C3525" s="10"/>
      <c r="D3525" s="10"/>
      <c r="M3525"/>
    </row>
    <row r="3526" spans="3:13">
      <c r="C3526" s="10"/>
      <c r="D3526" s="10"/>
      <c r="M3526"/>
    </row>
    <row r="3527" spans="3:13">
      <c r="C3527" s="10"/>
      <c r="D3527" s="10"/>
      <c r="M3527"/>
    </row>
    <row r="3528" spans="3:13">
      <c r="C3528" s="10"/>
      <c r="D3528" s="10"/>
      <c r="M3528"/>
    </row>
    <row r="3529" spans="3:13">
      <c r="C3529" s="10"/>
      <c r="D3529" s="10"/>
      <c r="M3529"/>
    </row>
    <row r="3530" spans="3:13">
      <c r="C3530" s="10"/>
      <c r="D3530" s="10"/>
      <c r="M3530"/>
    </row>
    <row r="3531" spans="3:13">
      <c r="C3531" s="10"/>
      <c r="D3531" s="10"/>
      <c r="M3531"/>
    </row>
    <row r="3532" spans="3:13">
      <c r="C3532" s="10"/>
      <c r="D3532" s="10"/>
      <c r="M3532"/>
    </row>
    <row r="3533" spans="3:13">
      <c r="C3533" s="10"/>
      <c r="D3533" s="10"/>
      <c r="M3533"/>
    </row>
    <row r="3534" spans="3:13">
      <c r="C3534" s="10"/>
      <c r="D3534" s="10"/>
      <c r="M3534"/>
    </row>
    <row r="3535" spans="3:13">
      <c r="C3535" s="10"/>
      <c r="D3535" s="10"/>
      <c r="M3535"/>
    </row>
    <row r="3536" spans="3:13">
      <c r="C3536" s="10"/>
      <c r="D3536" s="10"/>
      <c r="M3536"/>
    </row>
    <row r="3537" spans="3:13">
      <c r="C3537" s="10"/>
      <c r="D3537" s="10"/>
      <c r="M3537"/>
    </row>
    <row r="3538" spans="3:13">
      <c r="C3538" s="10"/>
      <c r="D3538" s="10"/>
      <c r="M3538"/>
    </row>
    <row r="3539" spans="3:13">
      <c r="C3539" s="10"/>
      <c r="D3539" s="10"/>
      <c r="M3539"/>
    </row>
    <row r="3540" spans="3:13">
      <c r="C3540" s="10"/>
      <c r="D3540" s="10"/>
      <c r="M3540"/>
    </row>
    <row r="3541" spans="3:13">
      <c r="C3541" s="10"/>
      <c r="D3541" s="10"/>
      <c r="M3541"/>
    </row>
    <row r="3542" spans="3:13">
      <c r="C3542" s="10"/>
      <c r="D3542" s="10"/>
      <c r="M3542"/>
    </row>
    <row r="3543" spans="3:13">
      <c r="C3543" s="10"/>
      <c r="D3543" s="10"/>
      <c r="M3543"/>
    </row>
    <row r="3544" spans="3:13">
      <c r="C3544" s="10"/>
      <c r="D3544" s="10"/>
      <c r="M3544"/>
    </row>
    <row r="3545" spans="3:13">
      <c r="C3545" s="10"/>
      <c r="D3545" s="10"/>
      <c r="M3545"/>
    </row>
    <row r="3546" spans="3:13">
      <c r="C3546" s="10"/>
      <c r="D3546" s="10"/>
      <c r="M3546"/>
    </row>
    <row r="3547" spans="3:13">
      <c r="C3547" s="10"/>
      <c r="D3547" s="10"/>
      <c r="M3547"/>
    </row>
    <row r="3548" spans="3:13">
      <c r="C3548" s="10"/>
      <c r="D3548" s="10"/>
      <c r="M3548"/>
    </row>
    <row r="3549" spans="3:13">
      <c r="C3549" s="10"/>
      <c r="D3549" s="10"/>
      <c r="M3549"/>
    </row>
    <row r="3550" spans="3:13">
      <c r="C3550" s="10"/>
      <c r="D3550" s="10"/>
      <c r="M3550"/>
    </row>
    <row r="3551" spans="3:13">
      <c r="C3551" s="10"/>
      <c r="D3551" s="10"/>
      <c r="M3551"/>
    </row>
    <row r="3552" spans="3:13">
      <c r="C3552" s="10"/>
      <c r="D3552" s="10"/>
      <c r="M3552"/>
    </row>
    <row r="3553" spans="3:13">
      <c r="C3553" s="10"/>
      <c r="D3553" s="10"/>
      <c r="M3553"/>
    </row>
    <row r="3554" spans="3:13">
      <c r="C3554" s="10"/>
      <c r="D3554" s="10"/>
      <c r="M3554"/>
    </row>
    <row r="3555" spans="3:13">
      <c r="C3555" s="10"/>
      <c r="D3555" s="10"/>
      <c r="M3555"/>
    </row>
    <row r="3556" spans="3:13">
      <c r="C3556" s="10"/>
      <c r="D3556" s="10"/>
      <c r="M3556"/>
    </row>
    <row r="3557" spans="3:13">
      <c r="C3557" s="10"/>
      <c r="D3557" s="10"/>
      <c r="M3557"/>
    </row>
    <row r="3558" spans="3:13">
      <c r="C3558" s="10"/>
      <c r="D3558" s="10"/>
      <c r="M3558"/>
    </row>
    <row r="3559" spans="3:13">
      <c r="C3559" s="10"/>
      <c r="D3559" s="10"/>
      <c r="M3559"/>
    </row>
    <row r="3560" spans="3:13">
      <c r="C3560" s="10"/>
      <c r="D3560" s="10"/>
      <c r="M3560"/>
    </row>
    <row r="3561" spans="3:13">
      <c r="C3561" s="10"/>
      <c r="D3561" s="10"/>
      <c r="M3561"/>
    </row>
    <row r="3562" spans="3:13">
      <c r="C3562" s="10"/>
      <c r="D3562" s="10"/>
      <c r="M3562"/>
    </row>
    <row r="3563" spans="3:13">
      <c r="C3563" s="10"/>
      <c r="D3563" s="10"/>
      <c r="M3563"/>
    </row>
    <row r="3564" spans="3:13">
      <c r="C3564" s="10"/>
      <c r="D3564" s="10"/>
      <c r="M3564"/>
    </row>
    <row r="3565" spans="3:13">
      <c r="C3565" s="10"/>
      <c r="D3565" s="10"/>
      <c r="M3565"/>
    </row>
    <row r="3566" spans="3:13">
      <c r="C3566" s="10"/>
      <c r="D3566" s="10"/>
      <c r="M3566"/>
    </row>
    <row r="3567" spans="3:13">
      <c r="C3567" s="10"/>
      <c r="D3567" s="10"/>
      <c r="M3567"/>
    </row>
    <row r="3568" spans="3:13">
      <c r="C3568" s="10"/>
      <c r="D3568" s="10"/>
      <c r="M3568"/>
    </row>
    <row r="3569" spans="3:13">
      <c r="C3569" s="10"/>
      <c r="D3569" s="10"/>
      <c r="M3569"/>
    </row>
    <row r="3570" spans="3:13">
      <c r="C3570" s="10"/>
      <c r="D3570" s="10"/>
      <c r="M3570"/>
    </row>
    <row r="3571" spans="3:13">
      <c r="C3571" s="10"/>
      <c r="D3571" s="10"/>
      <c r="M3571"/>
    </row>
    <row r="3572" spans="3:13">
      <c r="C3572" s="10"/>
      <c r="D3572" s="10"/>
      <c r="M3572"/>
    </row>
    <row r="3573" spans="3:13">
      <c r="C3573" s="10"/>
      <c r="D3573" s="10"/>
      <c r="M3573"/>
    </row>
    <row r="3574" spans="3:13">
      <c r="C3574" s="10"/>
      <c r="D3574" s="10"/>
      <c r="M3574"/>
    </row>
    <row r="3575" spans="3:13">
      <c r="C3575" s="10"/>
      <c r="D3575" s="10"/>
      <c r="M3575"/>
    </row>
    <row r="3576" spans="3:13">
      <c r="C3576" s="10"/>
      <c r="D3576" s="10"/>
      <c r="M3576"/>
    </row>
    <row r="3577" spans="3:13">
      <c r="C3577" s="10"/>
      <c r="D3577" s="10"/>
      <c r="M3577"/>
    </row>
    <row r="3578" spans="3:13">
      <c r="C3578" s="10"/>
      <c r="D3578" s="10"/>
      <c r="M3578"/>
    </row>
    <row r="3579" spans="3:13">
      <c r="C3579" s="10"/>
      <c r="D3579" s="10"/>
      <c r="M3579"/>
    </row>
    <row r="3580" spans="3:13">
      <c r="C3580" s="10"/>
      <c r="D3580" s="10"/>
      <c r="M3580"/>
    </row>
    <row r="3581" spans="3:13">
      <c r="C3581" s="10"/>
      <c r="D3581" s="10"/>
      <c r="M3581"/>
    </row>
    <row r="3582" spans="3:13">
      <c r="C3582" s="10"/>
      <c r="D3582" s="10"/>
      <c r="M3582"/>
    </row>
    <row r="3583" spans="3:13">
      <c r="C3583" s="10"/>
      <c r="D3583" s="10"/>
      <c r="M3583"/>
    </row>
    <row r="3584" spans="3:13">
      <c r="C3584" s="10"/>
      <c r="D3584" s="10"/>
      <c r="M3584"/>
    </row>
    <row r="3585" spans="3:13">
      <c r="C3585" s="10"/>
      <c r="D3585" s="10"/>
      <c r="M3585"/>
    </row>
    <row r="3586" spans="3:13">
      <c r="C3586" s="10"/>
      <c r="D3586" s="10"/>
      <c r="M3586"/>
    </row>
    <row r="3587" spans="3:13">
      <c r="C3587" s="10"/>
      <c r="D3587" s="10"/>
      <c r="M3587"/>
    </row>
    <row r="3588" spans="3:13">
      <c r="C3588" s="10"/>
      <c r="D3588" s="10"/>
      <c r="M3588"/>
    </row>
    <row r="3589" spans="3:13">
      <c r="C3589" s="10"/>
      <c r="D3589" s="10"/>
      <c r="M3589"/>
    </row>
    <row r="3590" spans="3:13">
      <c r="C3590" s="10"/>
      <c r="D3590" s="10"/>
      <c r="M3590"/>
    </row>
    <row r="3591" spans="3:13">
      <c r="C3591" s="10"/>
      <c r="D3591" s="10"/>
      <c r="M3591"/>
    </row>
    <row r="3592" spans="3:13">
      <c r="C3592" s="10"/>
      <c r="D3592" s="10"/>
      <c r="M3592"/>
    </row>
    <row r="3593" spans="3:13">
      <c r="C3593" s="10"/>
      <c r="D3593" s="10"/>
      <c r="M3593"/>
    </row>
    <row r="3594" spans="3:13">
      <c r="C3594" s="10"/>
      <c r="D3594" s="10"/>
      <c r="M3594"/>
    </row>
    <row r="3595" spans="3:13">
      <c r="C3595" s="10"/>
      <c r="D3595" s="10"/>
      <c r="M3595"/>
    </row>
    <row r="3596" spans="3:13">
      <c r="C3596" s="10"/>
      <c r="D3596" s="10"/>
      <c r="M3596"/>
    </row>
    <row r="3597" spans="3:13">
      <c r="C3597" s="10"/>
      <c r="D3597" s="10"/>
      <c r="M3597"/>
    </row>
    <row r="3598" spans="3:13">
      <c r="C3598" s="10"/>
      <c r="D3598" s="10"/>
      <c r="M3598"/>
    </row>
    <row r="3599" spans="3:13">
      <c r="C3599" s="10"/>
      <c r="D3599" s="10"/>
      <c r="M3599"/>
    </row>
    <row r="3600" spans="3:13">
      <c r="C3600" s="10"/>
      <c r="D3600" s="10"/>
      <c r="M3600"/>
    </row>
    <row r="3601" spans="3:13">
      <c r="C3601" s="10"/>
      <c r="D3601" s="10"/>
      <c r="M3601"/>
    </row>
    <row r="3602" spans="3:13">
      <c r="C3602" s="10"/>
      <c r="D3602" s="10"/>
      <c r="M3602"/>
    </row>
    <row r="3603" spans="3:13">
      <c r="C3603" s="10"/>
      <c r="D3603" s="10"/>
      <c r="M3603"/>
    </row>
    <row r="3604" spans="3:13">
      <c r="C3604" s="10"/>
      <c r="D3604" s="10"/>
      <c r="M3604"/>
    </row>
    <row r="3605" spans="3:13">
      <c r="C3605" s="10"/>
      <c r="D3605" s="10"/>
      <c r="M3605"/>
    </row>
    <row r="3606" spans="3:13">
      <c r="C3606" s="10"/>
      <c r="D3606" s="10"/>
      <c r="M3606"/>
    </row>
    <row r="3607" spans="3:13">
      <c r="C3607" s="10"/>
      <c r="D3607" s="10"/>
      <c r="M3607"/>
    </row>
    <row r="3608" spans="3:13">
      <c r="C3608" s="10"/>
      <c r="D3608" s="10"/>
      <c r="M3608"/>
    </row>
    <row r="3609" spans="3:13">
      <c r="C3609" s="10"/>
      <c r="D3609" s="10"/>
      <c r="M3609"/>
    </row>
    <row r="3610" spans="3:13">
      <c r="C3610" s="10"/>
      <c r="D3610" s="10"/>
      <c r="M3610"/>
    </row>
    <row r="3611" spans="3:13">
      <c r="C3611" s="10"/>
      <c r="D3611" s="10"/>
      <c r="M3611"/>
    </row>
    <row r="3612" spans="3:13">
      <c r="C3612" s="10"/>
      <c r="D3612" s="10"/>
      <c r="M3612"/>
    </row>
    <row r="3613" spans="3:13">
      <c r="C3613" s="10"/>
      <c r="D3613" s="10"/>
      <c r="M3613"/>
    </row>
    <row r="3614" spans="3:13">
      <c r="C3614" s="10"/>
      <c r="D3614" s="10"/>
      <c r="M3614"/>
    </row>
    <row r="3615" spans="3:13">
      <c r="C3615" s="10"/>
      <c r="D3615" s="10"/>
      <c r="M3615"/>
    </row>
    <row r="3616" spans="3:13">
      <c r="C3616" s="10"/>
      <c r="D3616" s="10"/>
      <c r="M3616"/>
    </row>
    <row r="3617" spans="3:13">
      <c r="C3617" s="10"/>
      <c r="D3617" s="10"/>
      <c r="M3617"/>
    </row>
    <row r="3618" spans="3:13">
      <c r="C3618" s="10"/>
      <c r="D3618" s="10"/>
      <c r="M3618"/>
    </row>
    <row r="3619" spans="3:13">
      <c r="C3619" s="10"/>
      <c r="D3619" s="10"/>
      <c r="M3619"/>
    </row>
    <row r="3620" spans="3:13">
      <c r="C3620" s="10"/>
      <c r="D3620" s="10"/>
      <c r="M3620"/>
    </row>
    <row r="3621" spans="3:13">
      <c r="C3621" s="10"/>
      <c r="D3621" s="10"/>
      <c r="M3621"/>
    </row>
    <row r="3622" spans="3:13">
      <c r="C3622" s="10"/>
      <c r="D3622" s="10"/>
      <c r="M3622"/>
    </row>
    <row r="3623" spans="3:13">
      <c r="C3623" s="10"/>
      <c r="D3623" s="10"/>
      <c r="M3623"/>
    </row>
    <row r="3624" spans="3:13">
      <c r="C3624" s="10"/>
      <c r="D3624" s="10"/>
      <c r="M3624"/>
    </row>
    <row r="3625" spans="3:13">
      <c r="C3625" s="10"/>
      <c r="D3625" s="10"/>
      <c r="M3625"/>
    </row>
    <row r="3626" spans="3:13">
      <c r="C3626" s="10"/>
      <c r="D3626" s="10"/>
      <c r="M3626"/>
    </row>
    <row r="3627" spans="3:13">
      <c r="C3627" s="10"/>
      <c r="D3627" s="10"/>
      <c r="M3627"/>
    </row>
    <row r="3628" spans="3:13">
      <c r="C3628" s="10"/>
      <c r="D3628" s="10"/>
      <c r="M3628"/>
    </row>
    <row r="3629" spans="3:13">
      <c r="C3629" s="10"/>
      <c r="D3629" s="10"/>
      <c r="M3629"/>
    </row>
    <row r="3630" spans="3:13">
      <c r="C3630" s="10"/>
      <c r="D3630" s="10"/>
      <c r="M3630"/>
    </row>
    <row r="3631" spans="3:13">
      <c r="C3631" s="10"/>
      <c r="D3631" s="10"/>
      <c r="M3631"/>
    </row>
    <row r="3632" spans="3:13">
      <c r="C3632" s="10"/>
      <c r="D3632" s="10"/>
      <c r="M3632"/>
    </row>
    <row r="3633" spans="3:13">
      <c r="C3633" s="10"/>
      <c r="D3633" s="10"/>
      <c r="M3633"/>
    </row>
    <row r="3634" spans="3:13">
      <c r="C3634" s="10"/>
      <c r="D3634" s="10"/>
      <c r="M3634"/>
    </row>
    <row r="3635" spans="3:13">
      <c r="C3635" s="10"/>
      <c r="D3635" s="10"/>
      <c r="M3635"/>
    </row>
    <row r="3636" spans="3:13">
      <c r="C3636" s="10"/>
      <c r="D3636" s="10"/>
      <c r="M3636"/>
    </row>
    <row r="3637" spans="3:13">
      <c r="C3637" s="10"/>
      <c r="D3637" s="10"/>
      <c r="M3637"/>
    </row>
    <row r="3638" spans="3:13">
      <c r="C3638" s="10"/>
      <c r="D3638" s="10"/>
      <c r="M3638"/>
    </row>
    <row r="3639" spans="3:13">
      <c r="C3639" s="10"/>
      <c r="D3639" s="10"/>
      <c r="M3639"/>
    </row>
    <row r="3640" spans="3:13">
      <c r="C3640" s="10"/>
      <c r="D3640" s="10"/>
      <c r="M3640"/>
    </row>
    <row r="3641" spans="3:13">
      <c r="C3641" s="10"/>
      <c r="D3641" s="10"/>
      <c r="M3641"/>
    </row>
    <row r="3642" spans="3:13">
      <c r="C3642" s="10"/>
      <c r="D3642" s="10"/>
      <c r="M3642"/>
    </row>
    <row r="3643" spans="3:13">
      <c r="C3643" s="10"/>
      <c r="D3643" s="10"/>
      <c r="M3643"/>
    </row>
    <row r="3644" spans="3:13">
      <c r="C3644" s="10"/>
      <c r="D3644" s="10"/>
      <c r="M3644"/>
    </row>
    <row r="3645" spans="3:13">
      <c r="C3645" s="10"/>
      <c r="D3645" s="10"/>
      <c r="M3645"/>
    </row>
    <row r="3646" spans="3:13">
      <c r="C3646" s="10"/>
      <c r="D3646" s="10"/>
      <c r="M3646"/>
    </row>
    <row r="3647" spans="3:13">
      <c r="C3647" s="10"/>
      <c r="D3647" s="10"/>
      <c r="M3647"/>
    </row>
    <row r="3648" spans="3:13">
      <c r="C3648" s="10"/>
      <c r="D3648" s="10"/>
      <c r="M3648"/>
    </row>
    <row r="3649" spans="3:13">
      <c r="C3649" s="10"/>
      <c r="D3649" s="10"/>
      <c r="M3649"/>
    </row>
    <row r="3650" spans="3:13">
      <c r="C3650" s="10"/>
      <c r="D3650" s="10"/>
      <c r="M3650"/>
    </row>
    <row r="3651" spans="3:13">
      <c r="C3651" s="10"/>
      <c r="D3651" s="10"/>
      <c r="M3651"/>
    </row>
    <row r="3652" spans="3:13">
      <c r="C3652" s="10"/>
      <c r="D3652" s="10"/>
      <c r="M3652"/>
    </row>
    <row r="3653" spans="3:13">
      <c r="C3653" s="10"/>
      <c r="D3653" s="10"/>
      <c r="M3653"/>
    </row>
    <row r="3654" spans="3:13">
      <c r="C3654" s="10"/>
      <c r="D3654" s="10"/>
      <c r="M3654"/>
    </row>
    <row r="3655" spans="3:13">
      <c r="C3655" s="10"/>
      <c r="D3655" s="10"/>
      <c r="M3655"/>
    </row>
    <row r="3656" spans="3:13">
      <c r="C3656" s="10"/>
      <c r="D3656" s="10"/>
      <c r="M3656"/>
    </row>
    <row r="3657" spans="3:13">
      <c r="C3657" s="10"/>
      <c r="D3657" s="10"/>
      <c r="M3657"/>
    </row>
    <row r="3658" spans="3:13">
      <c r="C3658" s="10"/>
      <c r="D3658" s="10"/>
      <c r="M3658"/>
    </row>
    <row r="3659" spans="3:13">
      <c r="C3659" s="10"/>
      <c r="D3659" s="10"/>
      <c r="M3659"/>
    </row>
    <row r="3660" spans="3:13">
      <c r="C3660" s="10"/>
      <c r="D3660" s="10"/>
      <c r="M3660"/>
    </row>
    <row r="3661" spans="3:13">
      <c r="C3661" s="10"/>
      <c r="D3661" s="10"/>
      <c r="M3661"/>
    </row>
    <row r="3662" spans="3:13">
      <c r="C3662" s="10"/>
      <c r="D3662" s="10"/>
      <c r="M3662"/>
    </row>
    <row r="3663" spans="3:13">
      <c r="C3663" s="10"/>
      <c r="D3663" s="10"/>
      <c r="M3663"/>
    </row>
    <row r="3664" spans="3:13">
      <c r="C3664" s="10"/>
      <c r="D3664" s="10"/>
      <c r="M3664"/>
    </row>
    <row r="3665" spans="3:13">
      <c r="C3665" s="10"/>
      <c r="D3665" s="10"/>
      <c r="M3665"/>
    </row>
    <row r="3666" spans="3:13">
      <c r="C3666" s="10"/>
      <c r="D3666" s="10"/>
      <c r="M3666"/>
    </row>
    <row r="3667" spans="3:13">
      <c r="C3667" s="10"/>
      <c r="D3667" s="10"/>
      <c r="M3667"/>
    </row>
    <row r="3668" spans="3:13">
      <c r="C3668" s="10"/>
      <c r="D3668" s="10"/>
      <c r="M3668"/>
    </row>
    <row r="3669" spans="3:13">
      <c r="C3669" s="10"/>
      <c r="D3669" s="10"/>
      <c r="M3669"/>
    </row>
    <row r="3670" spans="3:13">
      <c r="C3670" s="10"/>
      <c r="D3670" s="10"/>
      <c r="M3670"/>
    </row>
    <row r="3671" spans="3:13">
      <c r="C3671" s="10"/>
      <c r="D3671" s="10"/>
      <c r="M3671"/>
    </row>
    <row r="3672" spans="3:13">
      <c r="C3672" s="10"/>
      <c r="D3672" s="10"/>
      <c r="M3672"/>
    </row>
    <row r="3673" spans="3:13">
      <c r="C3673" s="10"/>
      <c r="D3673" s="10"/>
      <c r="M3673"/>
    </row>
    <row r="3674" spans="3:13">
      <c r="C3674" s="10"/>
      <c r="D3674" s="10"/>
      <c r="M3674"/>
    </row>
    <row r="3675" spans="3:13">
      <c r="C3675" s="10"/>
      <c r="D3675" s="10"/>
      <c r="M3675"/>
    </row>
    <row r="3676" spans="3:13">
      <c r="C3676" s="10"/>
      <c r="D3676" s="10"/>
      <c r="M3676"/>
    </row>
    <row r="3677" spans="3:13">
      <c r="C3677" s="10"/>
      <c r="D3677" s="10"/>
      <c r="M3677"/>
    </row>
    <row r="3678" spans="3:13">
      <c r="C3678" s="10"/>
      <c r="D3678" s="10"/>
      <c r="M3678"/>
    </row>
    <row r="3679" spans="3:13">
      <c r="C3679" s="10"/>
      <c r="D3679" s="10"/>
      <c r="M3679"/>
    </row>
    <row r="3680" spans="3:13">
      <c r="C3680" s="10"/>
      <c r="D3680" s="10"/>
      <c r="M3680"/>
    </row>
    <row r="3681" spans="3:13">
      <c r="C3681" s="10"/>
      <c r="D3681" s="10"/>
      <c r="M3681"/>
    </row>
    <row r="3682" spans="3:13">
      <c r="C3682" s="10"/>
      <c r="D3682" s="10"/>
      <c r="M3682"/>
    </row>
    <row r="3683" spans="3:13">
      <c r="C3683" s="10"/>
      <c r="D3683" s="10"/>
      <c r="M3683"/>
    </row>
    <row r="3684" spans="3:13">
      <c r="C3684" s="10"/>
      <c r="D3684" s="10"/>
      <c r="M3684"/>
    </row>
    <row r="3685" spans="3:13">
      <c r="C3685" s="10"/>
      <c r="D3685" s="10"/>
      <c r="M3685"/>
    </row>
    <row r="3686" spans="3:13">
      <c r="C3686" s="10"/>
      <c r="D3686" s="10"/>
      <c r="M3686"/>
    </row>
    <row r="3687" spans="3:13">
      <c r="C3687" s="10"/>
      <c r="D3687" s="10"/>
      <c r="M3687"/>
    </row>
    <row r="3688" spans="3:13">
      <c r="C3688" s="10"/>
      <c r="D3688" s="10"/>
      <c r="M3688"/>
    </row>
    <row r="3689" spans="3:13">
      <c r="C3689" s="10"/>
      <c r="D3689" s="10"/>
      <c r="M3689"/>
    </row>
    <row r="3690" spans="3:13">
      <c r="C3690" s="10"/>
      <c r="D3690" s="10"/>
      <c r="M3690"/>
    </row>
    <row r="3691" spans="3:13">
      <c r="C3691" s="10"/>
      <c r="D3691" s="10"/>
      <c r="M3691"/>
    </row>
    <row r="3692" spans="3:13">
      <c r="C3692" s="10"/>
      <c r="D3692" s="10"/>
      <c r="M3692"/>
    </row>
    <row r="3693" spans="3:13">
      <c r="C3693" s="10"/>
      <c r="D3693" s="10"/>
      <c r="M3693"/>
    </row>
    <row r="3694" spans="3:13">
      <c r="C3694" s="10"/>
      <c r="D3694" s="10"/>
      <c r="M3694"/>
    </row>
    <row r="3695" spans="3:13">
      <c r="C3695" s="10"/>
      <c r="D3695" s="10"/>
      <c r="M3695"/>
    </row>
    <row r="3696" spans="3:13">
      <c r="C3696" s="10"/>
      <c r="D3696" s="10"/>
      <c r="M3696"/>
    </row>
    <row r="3697" spans="3:13">
      <c r="C3697" s="10"/>
      <c r="D3697" s="10"/>
      <c r="M3697"/>
    </row>
    <row r="3698" spans="3:13">
      <c r="C3698" s="10"/>
      <c r="D3698" s="10"/>
      <c r="M3698"/>
    </row>
    <row r="3699" spans="3:13">
      <c r="C3699" s="10"/>
      <c r="D3699" s="10"/>
      <c r="M3699"/>
    </row>
    <row r="3700" spans="3:13">
      <c r="C3700" s="10"/>
      <c r="D3700" s="10"/>
      <c r="M3700"/>
    </row>
    <row r="3701" spans="3:13">
      <c r="C3701" s="10"/>
      <c r="D3701" s="10"/>
      <c r="M3701"/>
    </row>
    <row r="3702" spans="3:13">
      <c r="C3702" s="10"/>
      <c r="D3702" s="10"/>
      <c r="M3702"/>
    </row>
    <row r="3703" spans="3:13">
      <c r="C3703" s="10"/>
      <c r="D3703" s="10"/>
      <c r="M3703"/>
    </row>
    <row r="3704" spans="3:13">
      <c r="C3704" s="10"/>
      <c r="D3704" s="10"/>
      <c r="M3704"/>
    </row>
    <row r="3705" spans="3:13">
      <c r="C3705" s="10"/>
      <c r="D3705" s="10"/>
      <c r="M3705"/>
    </row>
    <row r="3706" spans="3:13">
      <c r="C3706" s="10"/>
      <c r="D3706" s="10"/>
      <c r="M3706"/>
    </row>
    <row r="3707" spans="3:13">
      <c r="C3707" s="10"/>
      <c r="D3707" s="10"/>
      <c r="M3707"/>
    </row>
    <row r="3708" spans="3:13">
      <c r="C3708" s="10"/>
      <c r="D3708" s="10"/>
      <c r="M3708"/>
    </row>
    <row r="3709" spans="3:13">
      <c r="C3709" s="10"/>
      <c r="D3709" s="10"/>
      <c r="M3709"/>
    </row>
    <row r="3710" spans="3:13">
      <c r="C3710" s="10"/>
      <c r="D3710" s="10"/>
      <c r="M3710"/>
    </row>
    <row r="3711" spans="3:13">
      <c r="C3711" s="10"/>
      <c r="D3711" s="10"/>
      <c r="M3711"/>
    </row>
    <row r="3712" spans="3:13">
      <c r="C3712" s="10"/>
      <c r="D3712" s="10"/>
      <c r="M3712"/>
    </row>
    <row r="3713" spans="3:13">
      <c r="C3713" s="10"/>
      <c r="D3713" s="10"/>
      <c r="M3713"/>
    </row>
    <row r="3714" spans="3:13">
      <c r="C3714" s="10"/>
      <c r="D3714" s="10"/>
      <c r="M3714"/>
    </row>
    <row r="3715" spans="3:13">
      <c r="C3715" s="10"/>
      <c r="D3715" s="10"/>
      <c r="M3715"/>
    </row>
    <row r="3716" spans="3:13">
      <c r="C3716" s="10"/>
      <c r="D3716" s="10"/>
      <c r="M3716"/>
    </row>
    <row r="3717" spans="3:13">
      <c r="C3717" s="10"/>
      <c r="D3717" s="10"/>
      <c r="M3717"/>
    </row>
    <row r="3718" spans="3:13">
      <c r="C3718" s="10"/>
      <c r="D3718" s="10"/>
      <c r="M3718"/>
    </row>
    <row r="3719" spans="3:13">
      <c r="C3719" s="10"/>
      <c r="D3719" s="10"/>
      <c r="M3719"/>
    </row>
    <row r="3720" spans="3:13">
      <c r="C3720" s="10"/>
      <c r="D3720" s="10"/>
      <c r="M3720"/>
    </row>
    <row r="3721" spans="3:13">
      <c r="C3721" s="10"/>
      <c r="D3721" s="10"/>
      <c r="M3721"/>
    </row>
    <row r="3722" spans="3:13">
      <c r="C3722" s="10"/>
      <c r="D3722" s="10"/>
      <c r="M3722"/>
    </row>
    <row r="3723" spans="3:13">
      <c r="C3723" s="10"/>
      <c r="D3723" s="10"/>
      <c r="M3723"/>
    </row>
    <row r="3724" spans="3:13">
      <c r="C3724" s="10"/>
      <c r="D3724" s="10"/>
      <c r="M3724"/>
    </row>
    <row r="3725" spans="3:13">
      <c r="C3725" s="10"/>
      <c r="D3725" s="10"/>
      <c r="M3725"/>
    </row>
    <row r="3726" spans="3:13">
      <c r="C3726" s="10"/>
      <c r="D3726" s="10"/>
      <c r="M3726"/>
    </row>
    <row r="3727" spans="3:13">
      <c r="C3727" s="10"/>
      <c r="D3727" s="10"/>
      <c r="M3727"/>
    </row>
    <row r="3728" spans="3:13">
      <c r="C3728" s="10"/>
      <c r="D3728" s="10"/>
      <c r="M3728"/>
    </row>
    <row r="3729" spans="3:13">
      <c r="C3729" s="10"/>
      <c r="D3729" s="10"/>
      <c r="M3729"/>
    </row>
    <row r="3730" spans="3:13">
      <c r="C3730" s="10"/>
      <c r="D3730" s="10"/>
      <c r="M3730"/>
    </row>
    <row r="3731" spans="3:13">
      <c r="C3731" s="10"/>
      <c r="D3731" s="10"/>
      <c r="M3731"/>
    </row>
    <row r="3732" spans="3:13">
      <c r="C3732" s="10"/>
      <c r="D3732" s="10"/>
      <c r="M3732"/>
    </row>
    <row r="3733" spans="3:13">
      <c r="C3733" s="10"/>
      <c r="D3733" s="10"/>
      <c r="M3733"/>
    </row>
    <row r="3734" spans="3:13">
      <c r="C3734" s="10"/>
      <c r="D3734" s="10"/>
      <c r="M3734"/>
    </row>
    <row r="3735" spans="3:13">
      <c r="C3735" s="10"/>
      <c r="D3735" s="10"/>
      <c r="M3735"/>
    </row>
    <row r="3736" spans="3:13">
      <c r="C3736" s="10"/>
      <c r="D3736" s="10"/>
      <c r="M3736"/>
    </row>
    <row r="3737" spans="3:13">
      <c r="C3737" s="10"/>
      <c r="D3737" s="10"/>
      <c r="M3737"/>
    </row>
    <row r="3738" spans="3:13">
      <c r="C3738" s="10"/>
      <c r="D3738" s="10"/>
      <c r="M3738"/>
    </row>
    <row r="3739" spans="3:13">
      <c r="C3739" s="10"/>
      <c r="D3739" s="10"/>
      <c r="M3739"/>
    </row>
    <row r="3740" spans="3:13">
      <c r="C3740" s="10"/>
      <c r="D3740" s="10"/>
      <c r="M3740"/>
    </row>
    <row r="3741" spans="3:13">
      <c r="C3741" s="10"/>
      <c r="D3741" s="10"/>
      <c r="M3741"/>
    </row>
    <row r="3742" spans="3:13">
      <c r="C3742" s="10"/>
      <c r="D3742" s="10"/>
      <c r="M3742"/>
    </row>
    <row r="3743" spans="3:13">
      <c r="C3743" s="10"/>
      <c r="D3743" s="10"/>
      <c r="M3743"/>
    </row>
    <row r="3744" spans="3:13">
      <c r="C3744" s="10"/>
      <c r="D3744" s="10"/>
      <c r="M3744"/>
    </row>
    <row r="3745" spans="3:13">
      <c r="C3745" s="10"/>
      <c r="D3745" s="10"/>
      <c r="M3745"/>
    </row>
    <row r="3746" spans="3:13">
      <c r="C3746" s="10"/>
      <c r="D3746" s="10"/>
      <c r="M3746"/>
    </row>
    <row r="3747" spans="3:13">
      <c r="C3747" s="10"/>
      <c r="D3747" s="10"/>
      <c r="M3747"/>
    </row>
    <row r="3748" spans="3:13">
      <c r="C3748" s="10"/>
      <c r="D3748" s="10"/>
      <c r="M3748"/>
    </row>
    <row r="3749" spans="3:13">
      <c r="C3749" s="10"/>
      <c r="D3749" s="10"/>
      <c r="M3749"/>
    </row>
    <row r="3750" spans="3:13">
      <c r="C3750" s="10"/>
      <c r="D3750" s="10"/>
      <c r="M3750"/>
    </row>
    <row r="3751" spans="3:13">
      <c r="C3751" s="10"/>
      <c r="D3751" s="10"/>
      <c r="M3751"/>
    </row>
    <row r="3752" spans="3:13">
      <c r="C3752" s="10"/>
      <c r="D3752" s="10"/>
      <c r="M3752"/>
    </row>
    <row r="3753" spans="3:13">
      <c r="C3753" s="10"/>
      <c r="D3753" s="10"/>
      <c r="M3753"/>
    </row>
    <row r="3754" spans="3:13">
      <c r="C3754" s="10"/>
      <c r="D3754" s="10"/>
      <c r="M3754"/>
    </row>
    <row r="3755" spans="3:13">
      <c r="C3755" s="10"/>
      <c r="D3755" s="10"/>
      <c r="M3755"/>
    </row>
    <row r="3756" spans="3:13">
      <c r="C3756" s="10"/>
      <c r="D3756" s="10"/>
      <c r="M3756"/>
    </row>
    <row r="3757" spans="3:13">
      <c r="C3757" s="10"/>
      <c r="D3757" s="10"/>
      <c r="M3757"/>
    </row>
    <row r="3758" spans="3:13">
      <c r="C3758" s="10"/>
      <c r="D3758" s="10"/>
      <c r="M3758"/>
    </row>
    <row r="3759" spans="3:13">
      <c r="C3759" s="10"/>
      <c r="D3759" s="10"/>
      <c r="M3759"/>
    </row>
    <row r="3760" spans="3:13">
      <c r="C3760" s="10"/>
      <c r="D3760" s="10"/>
      <c r="M3760"/>
    </row>
    <row r="3761" spans="3:13">
      <c r="C3761" s="10"/>
      <c r="D3761" s="10"/>
      <c r="M3761"/>
    </row>
    <row r="3762" spans="3:13">
      <c r="C3762" s="10"/>
      <c r="D3762" s="10"/>
      <c r="M3762"/>
    </row>
    <row r="3763" spans="3:13">
      <c r="C3763" s="10"/>
      <c r="D3763" s="10"/>
      <c r="M3763"/>
    </row>
    <row r="3764" spans="3:13">
      <c r="C3764" s="10"/>
      <c r="D3764" s="10"/>
      <c r="M3764"/>
    </row>
    <row r="3765" spans="3:13">
      <c r="C3765" s="10"/>
      <c r="D3765" s="10"/>
      <c r="M3765"/>
    </row>
    <row r="3766" spans="3:13">
      <c r="C3766" s="10"/>
      <c r="D3766" s="10"/>
      <c r="M3766"/>
    </row>
    <row r="3767" spans="3:13">
      <c r="C3767" s="10"/>
      <c r="D3767" s="10"/>
      <c r="M3767"/>
    </row>
    <row r="3768" spans="3:13">
      <c r="C3768" s="10"/>
      <c r="D3768" s="10"/>
      <c r="M3768"/>
    </row>
    <row r="3769" spans="3:13">
      <c r="C3769" s="10"/>
      <c r="D3769" s="10"/>
      <c r="M3769"/>
    </row>
    <row r="3770" spans="3:13">
      <c r="C3770" s="10"/>
      <c r="D3770" s="10"/>
      <c r="M3770"/>
    </row>
    <row r="3771" spans="3:13">
      <c r="C3771" s="10"/>
      <c r="D3771" s="10"/>
      <c r="M3771"/>
    </row>
    <row r="3772" spans="3:13">
      <c r="C3772" s="10"/>
      <c r="D3772" s="10"/>
      <c r="M3772"/>
    </row>
    <row r="3773" spans="3:13">
      <c r="C3773" s="10"/>
      <c r="D3773" s="10"/>
      <c r="M3773"/>
    </row>
    <row r="3774" spans="3:13">
      <c r="C3774" s="10"/>
      <c r="D3774" s="10"/>
      <c r="M3774"/>
    </row>
    <row r="3775" spans="3:13">
      <c r="C3775" s="10"/>
      <c r="D3775" s="10"/>
      <c r="M3775"/>
    </row>
    <row r="3776" spans="3:13">
      <c r="C3776" s="10"/>
      <c r="D3776" s="10"/>
      <c r="M3776"/>
    </row>
    <row r="3777" spans="3:13">
      <c r="C3777" s="10"/>
      <c r="D3777" s="10"/>
      <c r="M3777"/>
    </row>
    <row r="3778" spans="3:13">
      <c r="C3778" s="10"/>
      <c r="D3778" s="10"/>
      <c r="M3778"/>
    </row>
    <row r="3779" spans="3:13">
      <c r="C3779" s="10"/>
      <c r="D3779" s="10"/>
      <c r="M3779"/>
    </row>
    <row r="3780" spans="3:13">
      <c r="C3780" s="10"/>
      <c r="D3780" s="10"/>
      <c r="M3780"/>
    </row>
    <row r="3781" spans="3:13">
      <c r="C3781" s="10"/>
      <c r="D3781" s="10"/>
      <c r="M3781"/>
    </row>
    <row r="3782" spans="3:13">
      <c r="C3782" s="10"/>
      <c r="D3782" s="10"/>
      <c r="M3782"/>
    </row>
    <row r="3783" spans="3:13">
      <c r="C3783" s="10"/>
      <c r="D3783" s="10"/>
      <c r="M3783"/>
    </row>
    <row r="3784" spans="3:13">
      <c r="C3784" s="10"/>
      <c r="D3784" s="10"/>
      <c r="M3784"/>
    </row>
    <row r="3785" spans="3:13">
      <c r="C3785" s="10"/>
      <c r="D3785" s="10"/>
      <c r="M3785"/>
    </row>
    <row r="3786" spans="3:13">
      <c r="C3786" s="10"/>
      <c r="D3786" s="10"/>
      <c r="M3786"/>
    </row>
    <row r="3787" spans="3:13">
      <c r="C3787" s="10"/>
      <c r="D3787" s="10"/>
      <c r="M3787"/>
    </row>
    <row r="3788" spans="3:13">
      <c r="C3788" s="10"/>
      <c r="D3788" s="10"/>
      <c r="M3788"/>
    </row>
    <row r="3789" spans="3:13">
      <c r="C3789" s="10"/>
      <c r="D3789" s="10"/>
      <c r="M3789"/>
    </row>
    <row r="3790" spans="3:13">
      <c r="C3790" s="10"/>
      <c r="D3790" s="10"/>
      <c r="M3790"/>
    </row>
    <row r="3791" spans="3:13">
      <c r="C3791" s="10"/>
      <c r="D3791" s="10"/>
      <c r="M3791"/>
    </row>
    <row r="3792" spans="3:13">
      <c r="C3792" s="10"/>
      <c r="D3792" s="10"/>
      <c r="M3792"/>
    </row>
    <row r="3793" spans="3:13">
      <c r="C3793" s="10"/>
      <c r="D3793" s="10"/>
      <c r="M3793"/>
    </row>
    <row r="3794" spans="3:13">
      <c r="C3794" s="10"/>
      <c r="D3794" s="10"/>
      <c r="M3794"/>
    </row>
    <row r="3795" spans="3:13">
      <c r="C3795" s="10"/>
      <c r="D3795" s="10"/>
      <c r="M3795"/>
    </row>
    <row r="3796" spans="3:13">
      <c r="C3796" s="10"/>
      <c r="D3796" s="10"/>
      <c r="M3796"/>
    </row>
    <row r="3797" spans="3:13">
      <c r="C3797" s="10"/>
      <c r="D3797" s="10"/>
      <c r="M3797"/>
    </row>
    <row r="3798" spans="3:13">
      <c r="C3798" s="10"/>
      <c r="D3798" s="10"/>
      <c r="M3798"/>
    </row>
    <row r="3799" spans="3:13">
      <c r="C3799" s="10"/>
      <c r="D3799" s="10"/>
      <c r="M3799"/>
    </row>
    <row r="3800" spans="3:13">
      <c r="C3800" s="10"/>
      <c r="D3800" s="10"/>
      <c r="M3800"/>
    </row>
    <row r="3801" spans="3:13">
      <c r="C3801" s="10"/>
      <c r="D3801" s="10"/>
      <c r="M3801"/>
    </row>
    <row r="3802" spans="3:13">
      <c r="C3802" s="10"/>
      <c r="D3802" s="10"/>
      <c r="M3802"/>
    </row>
    <row r="3803" spans="3:13">
      <c r="C3803" s="10"/>
      <c r="D3803" s="10"/>
      <c r="M3803"/>
    </row>
    <row r="3804" spans="3:13">
      <c r="C3804" s="10"/>
      <c r="D3804" s="10"/>
      <c r="M3804"/>
    </row>
    <row r="3805" spans="3:13">
      <c r="C3805" s="10"/>
      <c r="D3805" s="10"/>
      <c r="M3805"/>
    </row>
    <row r="3806" spans="3:13">
      <c r="C3806" s="10"/>
      <c r="D3806" s="10"/>
      <c r="M3806"/>
    </row>
    <row r="3807" spans="3:13">
      <c r="C3807" s="10"/>
      <c r="D3807" s="10"/>
      <c r="M3807"/>
    </row>
    <row r="3808" spans="3:13">
      <c r="C3808" s="10"/>
      <c r="D3808" s="10"/>
      <c r="M3808"/>
    </row>
    <row r="3809" spans="3:13">
      <c r="C3809" s="10"/>
      <c r="D3809" s="10"/>
      <c r="M3809"/>
    </row>
    <row r="3810" spans="3:13">
      <c r="C3810" s="10"/>
      <c r="D3810" s="10"/>
      <c r="M3810"/>
    </row>
    <row r="3811" spans="3:13">
      <c r="C3811" s="10"/>
      <c r="D3811" s="10"/>
      <c r="M3811"/>
    </row>
    <row r="3812" spans="3:13">
      <c r="C3812" s="10"/>
      <c r="D3812" s="10"/>
      <c r="M3812"/>
    </row>
    <row r="3813" spans="3:13">
      <c r="C3813" s="10"/>
      <c r="D3813" s="10"/>
      <c r="M3813"/>
    </row>
    <row r="3814" spans="3:13">
      <c r="C3814" s="10"/>
      <c r="D3814" s="10"/>
      <c r="M3814"/>
    </row>
    <row r="3815" spans="3:13">
      <c r="C3815" s="10"/>
      <c r="D3815" s="10"/>
      <c r="M3815"/>
    </row>
    <row r="3816" spans="3:13">
      <c r="C3816" s="10"/>
      <c r="D3816" s="10"/>
      <c r="M3816"/>
    </row>
    <row r="3817" spans="3:13">
      <c r="C3817" s="10"/>
      <c r="D3817" s="10"/>
      <c r="M3817"/>
    </row>
    <row r="3818" spans="3:13">
      <c r="C3818" s="10"/>
      <c r="D3818" s="10"/>
      <c r="M3818"/>
    </row>
    <row r="3819" spans="3:13">
      <c r="C3819" s="10"/>
      <c r="D3819" s="10"/>
      <c r="M3819"/>
    </row>
    <row r="3820" spans="3:13">
      <c r="C3820" s="10"/>
      <c r="D3820" s="10"/>
      <c r="M3820"/>
    </row>
    <row r="3821" spans="3:13">
      <c r="C3821" s="10"/>
      <c r="D3821" s="10"/>
      <c r="M3821"/>
    </row>
    <row r="3822" spans="3:13">
      <c r="C3822" s="10"/>
      <c r="D3822" s="10"/>
      <c r="M3822"/>
    </row>
    <row r="3823" spans="3:13">
      <c r="C3823" s="10"/>
      <c r="D3823" s="10"/>
      <c r="M3823"/>
    </row>
    <row r="3824" spans="3:13">
      <c r="C3824" s="10"/>
      <c r="D3824" s="10"/>
      <c r="M3824"/>
    </row>
    <row r="3825" spans="3:13">
      <c r="C3825" s="10"/>
      <c r="D3825" s="10"/>
      <c r="M3825"/>
    </row>
    <row r="3826" spans="3:13">
      <c r="C3826" s="10"/>
      <c r="D3826" s="10"/>
      <c r="M3826"/>
    </row>
    <row r="3827" spans="3:13">
      <c r="C3827" s="10"/>
      <c r="D3827" s="10"/>
      <c r="M3827"/>
    </row>
    <row r="3828" spans="3:13">
      <c r="C3828" s="10"/>
      <c r="D3828" s="10"/>
      <c r="M3828"/>
    </row>
    <row r="3829" spans="3:13">
      <c r="C3829" s="10"/>
      <c r="D3829" s="10"/>
      <c r="M3829"/>
    </row>
    <row r="3830" spans="3:13">
      <c r="C3830" s="10"/>
      <c r="D3830" s="10"/>
      <c r="M3830"/>
    </row>
    <row r="3831" spans="3:13">
      <c r="C3831" s="10"/>
      <c r="D3831" s="10"/>
      <c r="M3831"/>
    </row>
    <row r="3832" spans="3:13">
      <c r="C3832" s="10"/>
      <c r="D3832" s="10"/>
      <c r="M3832"/>
    </row>
    <row r="3833" spans="3:13">
      <c r="C3833" s="10"/>
      <c r="D3833" s="10"/>
      <c r="M3833"/>
    </row>
    <row r="3834" spans="3:13">
      <c r="C3834" s="10"/>
      <c r="D3834" s="10"/>
      <c r="M3834"/>
    </row>
    <row r="3835" spans="3:13">
      <c r="C3835" s="10"/>
      <c r="D3835" s="10"/>
      <c r="M3835"/>
    </row>
    <row r="3836" spans="3:13">
      <c r="C3836" s="10"/>
      <c r="D3836" s="10"/>
      <c r="M3836"/>
    </row>
    <row r="3837" spans="3:13">
      <c r="C3837" s="10"/>
      <c r="D3837" s="10"/>
      <c r="M3837"/>
    </row>
    <row r="3838" spans="3:13">
      <c r="C3838" s="10"/>
      <c r="D3838" s="10"/>
      <c r="M3838"/>
    </row>
    <row r="3839" spans="3:13">
      <c r="C3839" s="10"/>
      <c r="D3839" s="10"/>
      <c r="M3839"/>
    </row>
    <row r="3840" spans="3:13">
      <c r="C3840" s="10"/>
      <c r="D3840" s="10"/>
      <c r="M3840"/>
    </row>
    <row r="3841" spans="3:13">
      <c r="C3841" s="10"/>
      <c r="D3841" s="10"/>
      <c r="M3841"/>
    </row>
    <row r="3842" spans="3:13">
      <c r="C3842" s="10"/>
      <c r="D3842" s="10"/>
      <c r="M3842"/>
    </row>
    <row r="3843" spans="3:13">
      <c r="C3843" s="10"/>
      <c r="D3843" s="10"/>
      <c r="M3843"/>
    </row>
    <row r="3844" spans="3:13">
      <c r="C3844" s="10"/>
      <c r="D3844" s="10"/>
      <c r="M3844"/>
    </row>
    <row r="3845" spans="3:13">
      <c r="C3845" s="10"/>
      <c r="D3845" s="10"/>
      <c r="M3845"/>
    </row>
    <row r="3846" spans="3:13">
      <c r="C3846" s="10"/>
      <c r="D3846" s="10"/>
      <c r="M3846"/>
    </row>
    <row r="3847" spans="3:13">
      <c r="C3847" s="10"/>
      <c r="D3847" s="10"/>
      <c r="M3847"/>
    </row>
    <row r="3848" spans="3:13">
      <c r="C3848" s="10"/>
      <c r="D3848" s="10"/>
      <c r="M3848"/>
    </row>
    <row r="3849" spans="3:13">
      <c r="C3849" s="10"/>
      <c r="D3849" s="10"/>
      <c r="M3849"/>
    </row>
    <row r="3850" spans="3:13">
      <c r="C3850" s="10"/>
      <c r="D3850" s="10"/>
      <c r="M3850"/>
    </row>
    <row r="3851" spans="3:13">
      <c r="C3851" s="10"/>
      <c r="D3851" s="10"/>
      <c r="M3851"/>
    </row>
    <row r="3852" spans="3:13">
      <c r="C3852" s="10"/>
      <c r="D3852" s="10"/>
      <c r="M3852"/>
    </row>
    <row r="3853" spans="3:13">
      <c r="C3853" s="10"/>
      <c r="D3853" s="10"/>
      <c r="M3853"/>
    </row>
    <row r="3854" spans="3:13">
      <c r="C3854" s="10"/>
      <c r="D3854" s="10"/>
      <c r="M3854"/>
    </row>
    <row r="3855" spans="3:13">
      <c r="C3855" s="10"/>
      <c r="D3855" s="10"/>
      <c r="M3855"/>
    </row>
    <row r="3856" spans="3:13">
      <c r="C3856" s="10"/>
      <c r="D3856" s="10"/>
      <c r="M3856"/>
    </row>
    <row r="3857" spans="3:13">
      <c r="C3857" s="10"/>
      <c r="D3857" s="10"/>
      <c r="M3857"/>
    </row>
    <row r="3858" spans="3:13">
      <c r="C3858" s="10"/>
      <c r="D3858" s="10"/>
      <c r="M3858"/>
    </row>
    <row r="3859" spans="3:13">
      <c r="C3859" s="10"/>
      <c r="D3859" s="10"/>
      <c r="M3859"/>
    </row>
    <row r="3860" spans="3:13">
      <c r="C3860" s="10"/>
      <c r="D3860" s="10"/>
      <c r="M3860"/>
    </row>
    <row r="3861" spans="3:13">
      <c r="C3861" s="10"/>
      <c r="D3861" s="10"/>
      <c r="M3861"/>
    </row>
    <row r="3862" spans="3:13">
      <c r="C3862" s="10"/>
      <c r="D3862" s="10"/>
      <c r="M3862"/>
    </row>
    <row r="3863" spans="3:13">
      <c r="C3863" s="10"/>
      <c r="D3863" s="10"/>
      <c r="M3863"/>
    </row>
    <row r="3864" spans="3:13">
      <c r="C3864" s="10"/>
      <c r="D3864" s="10"/>
      <c r="M3864"/>
    </row>
    <row r="3865" spans="3:13">
      <c r="C3865" s="10"/>
      <c r="D3865" s="10"/>
      <c r="M3865"/>
    </row>
    <row r="3866" spans="3:13">
      <c r="C3866" s="10"/>
      <c r="D3866" s="10"/>
      <c r="M3866"/>
    </row>
    <row r="3867" spans="3:13">
      <c r="C3867" s="10"/>
      <c r="D3867" s="10"/>
      <c r="M3867"/>
    </row>
    <row r="3868" spans="3:13">
      <c r="C3868" s="10"/>
      <c r="D3868" s="10"/>
      <c r="M3868"/>
    </row>
    <row r="3869" spans="3:13">
      <c r="C3869" s="10"/>
      <c r="D3869" s="10"/>
      <c r="M3869"/>
    </row>
    <row r="3870" spans="3:13">
      <c r="C3870" s="10"/>
      <c r="D3870" s="10"/>
      <c r="M3870"/>
    </row>
    <row r="3871" spans="3:13">
      <c r="C3871" s="10"/>
      <c r="D3871" s="10"/>
      <c r="M3871"/>
    </row>
    <row r="3872" spans="3:13">
      <c r="C3872" s="10"/>
      <c r="D3872" s="10"/>
      <c r="M3872"/>
    </row>
    <row r="3873" spans="3:13">
      <c r="C3873" s="10"/>
      <c r="D3873" s="10"/>
      <c r="M3873"/>
    </row>
    <row r="3874" spans="3:13">
      <c r="C3874" s="10"/>
      <c r="D3874" s="10"/>
      <c r="M3874"/>
    </row>
    <row r="3875" spans="3:13">
      <c r="C3875" s="10"/>
      <c r="D3875" s="10"/>
      <c r="M3875"/>
    </row>
    <row r="3876" spans="3:13">
      <c r="C3876" s="10"/>
      <c r="D3876" s="10"/>
      <c r="M3876"/>
    </row>
    <row r="3877" spans="3:13">
      <c r="C3877" s="10"/>
      <c r="D3877" s="10"/>
      <c r="M3877"/>
    </row>
    <row r="3878" spans="3:13">
      <c r="C3878" s="10"/>
      <c r="D3878" s="10"/>
      <c r="M3878"/>
    </row>
    <row r="3879" spans="3:13">
      <c r="C3879" s="10"/>
      <c r="D3879" s="10"/>
      <c r="M3879"/>
    </row>
    <row r="3880" spans="3:13">
      <c r="C3880" s="10"/>
      <c r="D3880" s="10"/>
      <c r="M3880"/>
    </row>
    <row r="3881" spans="3:13">
      <c r="C3881" s="10"/>
      <c r="D3881" s="10"/>
      <c r="M3881"/>
    </row>
    <row r="3882" spans="3:13">
      <c r="C3882" s="10"/>
      <c r="D3882" s="10"/>
      <c r="M3882"/>
    </row>
    <row r="3883" spans="3:13">
      <c r="C3883" s="10"/>
      <c r="D3883" s="10"/>
      <c r="M3883"/>
    </row>
    <row r="3884" spans="3:13">
      <c r="C3884" s="10"/>
      <c r="D3884" s="10"/>
      <c r="M3884"/>
    </row>
    <row r="3885" spans="3:13">
      <c r="C3885" s="10"/>
      <c r="D3885" s="10"/>
      <c r="M3885"/>
    </row>
    <row r="3886" spans="3:13">
      <c r="C3886" s="10"/>
      <c r="D3886" s="10"/>
      <c r="M3886"/>
    </row>
    <row r="3887" spans="3:13">
      <c r="C3887" s="10"/>
      <c r="D3887" s="10"/>
      <c r="M3887"/>
    </row>
    <row r="3888" spans="3:13">
      <c r="C3888" s="10"/>
      <c r="D3888" s="10"/>
      <c r="M3888"/>
    </row>
    <row r="3889" spans="3:13">
      <c r="C3889" s="10"/>
      <c r="D3889" s="10"/>
      <c r="M3889"/>
    </row>
    <row r="3890" spans="3:13">
      <c r="C3890" s="10"/>
      <c r="D3890" s="10"/>
      <c r="M3890"/>
    </row>
    <row r="3891" spans="3:13">
      <c r="C3891" s="10"/>
      <c r="D3891" s="10"/>
      <c r="M3891"/>
    </row>
    <row r="3892" spans="3:13">
      <c r="C3892" s="10"/>
      <c r="D3892" s="10"/>
      <c r="M3892"/>
    </row>
    <row r="3893" spans="3:13">
      <c r="C3893" s="10"/>
      <c r="D3893" s="10"/>
      <c r="M3893"/>
    </row>
    <row r="3894" spans="3:13">
      <c r="C3894" s="10"/>
      <c r="D3894" s="10"/>
      <c r="M3894"/>
    </row>
    <row r="3895" spans="3:13">
      <c r="C3895" s="10"/>
      <c r="D3895" s="10"/>
      <c r="M3895"/>
    </row>
    <row r="3896" spans="3:13">
      <c r="C3896" s="10"/>
      <c r="D3896" s="10"/>
      <c r="M3896"/>
    </row>
    <row r="3897" spans="3:13">
      <c r="C3897" s="10"/>
      <c r="D3897" s="10"/>
      <c r="M3897"/>
    </row>
    <row r="3898" spans="3:13">
      <c r="C3898" s="10"/>
      <c r="D3898" s="10"/>
      <c r="M3898"/>
    </row>
    <row r="3899" spans="3:13">
      <c r="C3899" s="10"/>
      <c r="D3899" s="10"/>
      <c r="M3899"/>
    </row>
    <row r="3900" spans="3:13">
      <c r="C3900" s="10"/>
      <c r="D3900" s="10"/>
      <c r="M3900"/>
    </row>
    <row r="3901" spans="3:13">
      <c r="C3901" s="10"/>
      <c r="D3901" s="10"/>
      <c r="M3901"/>
    </row>
    <row r="3902" spans="3:13">
      <c r="C3902" s="10"/>
      <c r="D3902" s="10"/>
      <c r="M3902"/>
    </row>
    <row r="3903" spans="3:13">
      <c r="C3903" s="10"/>
      <c r="D3903" s="10"/>
      <c r="M3903"/>
    </row>
    <row r="3904" spans="3:13">
      <c r="C3904" s="10"/>
      <c r="D3904" s="10"/>
      <c r="M3904"/>
    </row>
    <row r="3905" spans="3:13">
      <c r="C3905" s="10"/>
      <c r="D3905" s="10"/>
      <c r="M3905"/>
    </row>
    <row r="3906" spans="3:13">
      <c r="C3906" s="10"/>
      <c r="D3906" s="10"/>
      <c r="M3906"/>
    </row>
    <row r="3907" spans="3:13">
      <c r="C3907" s="10"/>
      <c r="D3907" s="10"/>
      <c r="M3907"/>
    </row>
    <row r="3908" spans="3:13">
      <c r="C3908" s="10"/>
      <c r="D3908" s="10"/>
      <c r="M3908"/>
    </row>
    <row r="3909" spans="3:13">
      <c r="C3909" s="10"/>
      <c r="D3909" s="10"/>
      <c r="M3909"/>
    </row>
    <row r="3910" spans="3:13">
      <c r="C3910" s="10"/>
      <c r="D3910" s="10"/>
      <c r="M3910"/>
    </row>
    <row r="3911" spans="3:13">
      <c r="C3911" s="10"/>
      <c r="D3911" s="10"/>
      <c r="M3911"/>
    </row>
    <row r="3912" spans="3:13">
      <c r="C3912" s="10"/>
      <c r="D3912" s="10"/>
      <c r="M3912"/>
    </row>
    <row r="3913" spans="3:13">
      <c r="C3913" s="10"/>
      <c r="D3913" s="10"/>
      <c r="M3913"/>
    </row>
    <row r="3914" spans="3:13">
      <c r="C3914" s="10"/>
      <c r="D3914" s="10"/>
      <c r="M3914"/>
    </row>
    <row r="3915" spans="3:13">
      <c r="C3915" s="10"/>
      <c r="D3915" s="10"/>
      <c r="M3915"/>
    </row>
    <row r="3916" spans="3:13">
      <c r="C3916" s="10"/>
      <c r="D3916" s="10"/>
      <c r="M3916"/>
    </row>
    <row r="3917" spans="3:13">
      <c r="C3917" s="10"/>
      <c r="D3917" s="10"/>
      <c r="M3917"/>
    </row>
    <row r="3918" spans="3:13">
      <c r="C3918" s="10"/>
      <c r="D3918" s="10"/>
      <c r="M3918"/>
    </row>
    <row r="3919" spans="3:13">
      <c r="C3919" s="10"/>
      <c r="D3919" s="10"/>
      <c r="M3919"/>
    </row>
    <row r="3920" spans="3:13">
      <c r="C3920" s="10"/>
      <c r="D3920" s="10"/>
      <c r="M3920"/>
    </row>
    <row r="3921" spans="3:13">
      <c r="C3921" s="10"/>
      <c r="D3921" s="10"/>
      <c r="M3921"/>
    </row>
    <row r="3922" spans="3:13">
      <c r="C3922" s="10"/>
      <c r="D3922" s="10"/>
      <c r="M3922"/>
    </row>
    <row r="3923" spans="3:13">
      <c r="C3923" s="10"/>
      <c r="D3923" s="10"/>
      <c r="M3923"/>
    </row>
    <row r="3924" spans="3:13">
      <c r="C3924" s="10"/>
      <c r="D3924" s="10"/>
      <c r="M3924"/>
    </row>
    <row r="3925" spans="3:13">
      <c r="C3925" s="10"/>
      <c r="D3925" s="10"/>
      <c r="M3925"/>
    </row>
    <row r="3926" spans="3:13">
      <c r="C3926" s="10"/>
      <c r="D3926" s="10"/>
      <c r="M3926"/>
    </row>
    <row r="3927" spans="3:13">
      <c r="C3927" s="10"/>
      <c r="D3927" s="10"/>
      <c r="M3927"/>
    </row>
    <row r="3928" spans="3:13">
      <c r="C3928" s="10"/>
      <c r="D3928" s="10"/>
      <c r="M3928"/>
    </row>
    <row r="3929" spans="3:13">
      <c r="C3929" s="10"/>
      <c r="D3929" s="10"/>
      <c r="M3929"/>
    </row>
    <row r="3930" spans="3:13">
      <c r="C3930" s="10"/>
      <c r="D3930" s="10"/>
      <c r="M3930"/>
    </row>
    <row r="3931" spans="3:13">
      <c r="C3931" s="10"/>
      <c r="D3931" s="10"/>
      <c r="M3931"/>
    </row>
    <row r="3932" spans="3:13">
      <c r="C3932" s="10"/>
      <c r="D3932" s="10"/>
      <c r="M3932"/>
    </row>
    <row r="3933" spans="3:13">
      <c r="C3933" s="10"/>
      <c r="D3933" s="10"/>
      <c r="M3933"/>
    </row>
    <row r="3934" spans="3:13">
      <c r="C3934" s="10"/>
      <c r="D3934" s="10"/>
      <c r="M3934"/>
    </row>
    <row r="3935" spans="3:13">
      <c r="C3935" s="10"/>
      <c r="D3935" s="10"/>
      <c r="M3935"/>
    </row>
    <row r="3936" spans="3:13">
      <c r="C3936" s="10"/>
      <c r="D3936" s="10"/>
      <c r="M3936"/>
    </row>
    <row r="3937" spans="3:13">
      <c r="C3937" s="10"/>
      <c r="D3937" s="10"/>
      <c r="M3937"/>
    </row>
    <row r="3938" spans="3:13">
      <c r="C3938" s="10"/>
      <c r="D3938" s="10"/>
      <c r="M3938"/>
    </row>
    <row r="3939" spans="3:13">
      <c r="C3939" s="10"/>
      <c r="D3939" s="10"/>
      <c r="M3939"/>
    </row>
    <row r="3940" spans="3:13">
      <c r="C3940" s="10"/>
      <c r="D3940" s="10"/>
      <c r="M3940"/>
    </row>
    <row r="3941" spans="3:13">
      <c r="C3941" s="10"/>
      <c r="D3941" s="10"/>
      <c r="M3941"/>
    </row>
    <row r="3942" spans="3:13">
      <c r="C3942" s="10"/>
      <c r="D3942" s="10"/>
      <c r="M3942"/>
    </row>
    <row r="3943" spans="3:13">
      <c r="C3943" s="10"/>
      <c r="D3943" s="10"/>
      <c r="M3943"/>
    </row>
    <row r="3944" spans="3:13">
      <c r="C3944" s="10"/>
      <c r="D3944" s="10"/>
      <c r="M3944"/>
    </row>
    <row r="3945" spans="3:13">
      <c r="C3945" s="10"/>
      <c r="D3945" s="10"/>
      <c r="M3945"/>
    </row>
    <row r="3946" spans="3:13">
      <c r="C3946" s="10"/>
      <c r="D3946" s="10"/>
      <c r="M3946"/>
    </row>
    <row r="3947" spans="3:13">
      <c r="C3947" s="10"/>
      <c r="D3947" s="10"/>
      <c r="M3947"/>
    </row>
    <row r="3948" spans="3:13">
      <c r="C3948" s="10"/>
      <c r="D3948" s="10"/>
      <c r="M3948"/>
    </row>
    <row r="3949" spans="3:13">
      <c r="C3949" s="10"/>
      <c r="D3949" s="10"/>
      <c r="M3949"/>
    </row>
    <row r="3950" spans="3:13">
      <c r="C3950" s="10"/>
      <c r="D3950" s="10"/>
      <c r="M3950"/>
    </row>
    <row r="3951" spans="3:13">
      <c r="C3951" s="10"/>
      <c r="D3951" s="10"/>
      <c r="M3951"/>
    </row>
    <row r="3952" spans="3:13">
      <c r="C3952" s="10"/>
      <c r="D3952" s="10"/>
      <c r="M3952"/>
    </row>
    <row r="3953" spans="3:13">
      <c r="C3953" s="10"/>
      <c r="D3953" s="10"/>
      <c r="M3953"/>
    </row>
    <row r="3954" spans="3:13">
      <c r="C3954" s="10"/>
      <c r="D3954" s="10"/>
      <c r="M3954"/>
    </row>
    <row r="3955" spans="3:13">
      <c r="C3955" s="10"/>
      <c r="D3955" s="10"/>
      <c r="M3955"/>
    </row>
    <row r="3956" spans="3:13">
      <c r="C3956" s="10"/>
      <c r="D3956" s="10"/>
      <c r="M3956"/>
    </row>
    <row r="3957" spans="3:13">
      <c r="C3957" s="10"/>
      <c r="D3957" s="10"/>
      <c r="M3957"/>
    </row>
    <row r="3958" spans="3:13">
      <c r="C3958" s="10"/>
      <c r="D3958" s="10"/>
      <c r="M3958"/>
    </row>
    <row r="3959" spans="3:13">
      <c r="C3959" s="10"/>
      <c r="D3959" s="10"/>
      <c r="M3959"/>
    </row>
    <row r="3960" spans="3:13">
      <c r="C3960" s="10"/>
      <c r="D3960" s="10"/>
      <c r="M3960"/>
    </row>
    <row r="3961" spans="3:13">
      <c r="C3961" s="10"/>
      <c r="D3961" s="10"/>
      <c r="M3961"/>
    </row>
    <row r="3962" spans="3:13">
      <c r="C3962" s="10"/>
      <c r="D3962" s="10"/>
      <c r="M3962"/>
    </row>
    <row r="3963" spans="3:13">
      <c r="C3963" s="10"/>
      <c r="D3963" s="10"/>
      <c r="M3963"/>
    </row>
    <row r="3964" spans="3:13">
      <c r="C3964" s="10"/>
      <c r="D3964" s="10"/>
      <c r="M3964"/>
    </row>
    <row r="3965" spans="3:13">
      <c r="C3965" s="10"/>
      <c r="D3965" s="10"/>
      <c r="M3965"/>
    </row>
    <row r="3966" spans="3:13">
      <c r="C3966" s="10"/>
      <c r="D3966" s="10"/>
      <c r="M3966"/>
    </row>
    <row r="3967" spans="3:13">
      <c r="C3967" s="10"/>
      <c r="D3967" s="10"/>
      <c r="M3967"/>
    </row>
    <row r="3968" spans="3:13">
      <c r="C3968" s="10"/>
      <c r="D3968" s="10"/>
      <c r="M3968"/>
    </row>
    <row r="3969" spans="3:13">
      <c r="C3969" s="10"/>
      <c r="D3969" s="10"/>
      <c r="M3969"/>
    </row>
    <row r="3970" spans="3:13">
      <c r="C3970" s="10"/>
      <c r="D3970" s="10"/>
      <c r="M3970"/>
    </row>
    <row r="3971" spans="3:13">
      <c r="C3971" s="10"/>
      <c r="D3971" s="10"/>
      <c r="M3971"/>
    </row>
    <row r="3972" spans="3:13">
      <c r="C3972" s="10"/>
      <c r="D3972" s="10"/>
      <c r="M3972"/>
    </row>
    <row r="3973" spans="3:13">
      <c r="C3973" s="10"/>
      <c r="D3973" s="10"/>
      <c r="M3973"/>
    </row>
    <row r="3974" spans="3:13">
      <c r="C3974" s="10"/>
      <c r="D3974" s="10"/>
      <c r="M3974"/>
    </row>
    <row r="3975" spans="3:13">
      <c r="C3975" s="10"/>
      <c r="D3975" s="10"/>
      <c r="M3975"/>
    </row>
    <row r="3976" spans="3:13">
      <c r="C3976" s="10"/>
      <c r="D3976" s="10"/>
      <c r="M3976"/>
    </row>
    <row r="3977" spans="3:13">
      <c r="C3977" s="10"/>
      <c r="D3977" s="10"/>
      <c r="M3977"/>
    </row>
    <row r="3978" spans="3:13">
      <c r="C3978" s="10"/>
      <c r="D3978" s="10"/>
      <c r="M3978"/>
    </row>
    <row r="3979" spans="3:13">
      <c r="C3979" s="10"/>
      <c r="D3979" s="10"/>
      <c r="M3979"/>
    </row>
    <row r="3980" spans="3:13">
      <c r="C3980" s="10"/>
      <c r="D3980" s="10"/>
      <c r="M3980"/>
    </row>
    <row r="3981" spans="3:13">
      <c r="C3981" s="10"/>
      <c r="D3981" s="10"/>
      <c r="M3981"/>
    </row>
    <row r="3982" spans="3:13">
      <c r="C3982" s="10"/>
      <c r="D3982" s="10"/>
      <c r="M3982"/>
    </row>
    <row r="3983" spans="3:13">
      <c r="C3983" s="10"/>
      <c r="D3983" s="10"/>
      <c r="M3983"/>
    </row>
    <row r="3984" spans="3:13">
      <c r="C3984" s="10"/>
      <c r="D3984" s="10"/>
      <c r="M3984"/>
    </row>
    <row r="3985" spans="3:13">
      <c r="C3985" s="10"/>
      <c r="D3985" s="10"/>
      <c r="M3985"/>
    </row>
    <row r="3986" spans="3:13">
      <c r="C3986" s="10"/>
      <c r="D3986" s="10"/>
      <c r="M3986"/>
    </row>
    <row r="3987" spans="3:13">
      <c r="C3987" s="10"/>
      <c r="D3987" s="10"/>
      <c r="M3987"/>
    </row>
    <row r="3988" spans="3:13">
      <c r="C3988" s="10"/>
      <c r="D3988" s="10"/>
      <c r="M3988"/>
    </row>
    <row r="3989" spans="3:13">
      <c r="C3989" s="10"/>
      <c r="D3989" s="10"/>
      <c r="M3989"/>
    </row>
    <row r="3990" spans="3:13">
      <c r="C3990" s="10"/>
      <c r="D3990" s="10"/>
      <c r="M3990"/>
    </row>
    <row r="3991" spans="3:13">
      <c r="C3991" s="10"/>
      <c r="D3991" s="10"/>
      <c r="M3991"/>
    </row>
    <row r="3992" spans="3:13">
      <c r="C3992" s="10"/>
      <c r="D3992" s="10"/>
      <c r="M3992"/>
    </row>
    <row r="3993" spans="3:13">
      <c r="C3993" s="10"/>
      <c r="D3993" s="10"/>
      <c r="M3993"/>
    </row>
    <row r="3994" spans="3:13">
      <c r="C3994" s="10"/>
      <c r="D3994" s="10"/>
      <c r="M3994"/>
    </row>
    <row r="3995" spans="3:13">
      <c r="C3995" s="10"/>
      <c r="D3995" s="10"/>
      <c r="M3995"/>
    </row>
    <row r="3996" spans="3:13">
      <c r="C3996" s="10"/>
      <c r="D3996" s="10"/>
      <c r="M3996"/>
    </row>
    <row r="3997" spans="3:13">
      <c r="C3997" s="10"/>
      <c r="D3997" s="10"/>
      <c r="M3997"/>
    </row>
    <row r="3998" spans="3:13">
      <c r="C3998" s="10"/>
      <c r="D3998" s="10"/>
      <c r="M3998"/>
    </row>
    <row r="3999" spans="3:13">
      <c r="C3999" s="10"/>
      <c r="D3999" s="10"/>
      <c r="M3999"/>
    </row>
    <row r="4000" spans="3:13">
      <c r="C4000" s="10"/>
      <c r="D4000" s="10"/>
      <c r="M4000"/>
    </row>
    <row r="4001" spans="3:13">
      <c r="C4001" s="10"/>
      <c r="D4001" s="10"/>
      <c r="M4001"/>
    </row>
    <row r="4002" spans="3:13">
      <c r="C4002" s="10"/>
      <c r="D4002" s="10"/>
      <c r="M4002"/>
    </row>
    <row r="4003" spans="3:13">
      <c r="C4003" s="10"/>
      <c r="D4003" s="10"/>
      <c r="M4003"/>
    </row>
    <row r="4004" spans="3:13">
      <c r="C4004" s="10"/>
      <c r="D4004" s="10"/>
      <c r="M4004"/>
    </row>
    <row r="4005" spans="3:13">
      <c r="C4005" s="10"/>
      <c r="D4005" s="10"/>
      <c r="M4005"/>
    </row>
    <row r="4006" spans="3:13">
      <c r="C4006" s="10"/>
      <c r="D4006" s="10"/>
      <c r="M4006"/>
    </row>
    <row r="4007" spans="3:13">
      <c r="C4007" s="10"/>
      <c r="D4007" s="10"/>
      <c r="M4007"/>
    </row>
    <row r="4008" spans="3:13">
      <c r="C4008" s="10"/>
      <c r="D4008" s="10"/>
      <c r="M4008"/>
    </row>
    <row r="4009" spans="3:13">
      <c r="C4009" s="10"/>
      <c r="D4009" s="10"/>
      <c r="M4009"/>
    </row>
    <row r="4010" spans="3:13">
      <c r="C4010" s="10"/>
      <c r="D4010" s="10"/>
      <c r="M4010"/>
    </row>
    <row r="4011" spans="3:13">
      <c r="C4011" s="10"/>
      <c r="D4011" s="10"/>
      <c r="M4011"/>
    </row>
    <row r="4012" spans="3:13">
      <c r="C4012" s="10"/>
      <c r="D4012" s="10"/>
      <c r="M4012"/>
    </row>
    <row r="4013" spans="3:13">
      <c r="C4013" s="10"/>
      <c r="D4013" s="10"/>
      <c r="M4013"/>
    </row>
    <row r="4014" spans="3:13">
      <c r="C4014" s="10"/>
      <c r="D4014" s="10"/>
      <c r="M4014"/>
    </row>
    <row r="4015" spans="3:13">
      <c r="C4015" s="10"/>
      <c r="D4015" s="10"/>
      <c r="M4015"/>
    </row>
    <row r="4016" spans="3:13">
      <c r="C4016" s="10"/>
      <c r="D4016" s="10"/>
      <c r="M4016"/>
    </row>
    <row r="4017" spans="3:13">
      <c r="C4017" s="10"/>
      <c r="D4017" s="10"/>
      <c r="M4017"/>
    </row>
    <row r="4018" spans="3:13">
      <c r="C4018" s="10"/>
      <c r="D4018" s="10"/>
      <c r="M4018"/>
    </row>
    <row r="4019" spans="3:13">
      <c r="C4019" s="10"/>
      <c r="D4019" s="10"/>
      <c r="M4019"/>
    </row>
    <row r="4020" spans="3:13">
      <c r="C4020" s="10"/>
      <c r="D4020" s="10"/>
      <c r="M4020"/>
    </row>
    <row r="4021" spans="3:13">
      <c r="C4021" s="10"/>
      <c r="D4021" s="10"/>
      <c r="M4021"/>
    </row>
    <row r="4022" spans="3:13">
      <c r="C4022" s="10"/>
      <c r="D4022" s="10"/>
      <c r="M4022"/>
    </row>
    <row r="4023" spans="3:13">
      <c r="C4023" s="10"/>
      <c r="D4023" s="10"/>
      <c r="M4023"/>
    </row>
    <row r="4024" spans="3:13">
      <c r="C4024" s="10"/>
      <c r="D4024" s="10"/>
      <c r="M4024"/>
    </row>
    <row r="4025" spans="3:13">
      <c r="C4025" s="10"/>
      <c r="D4025" s="10"/>
      <c r="M4025"/>
    </row>
    <row r="4026" spans="3:13">
      <c r="C4026" s="10"/>
      <c r="D4026" s="10"/>
      <c r="M4026"/>
    </row>
    <row r="4027" spans="3:13">
      <c r="C4027" s="10"/>
      <c r="D4027" s="10"/>
      <c r="M4027"/>
    </row>
    <row r="4028" spans="3:13">
      <c r="C4028" s="10"/>
      <c r="D4028" s="10"/>
      <c r="M4028"/>
    </row>
    <row r="4029" spans="3:13">
      <c r="C4029" s="10"/>
      <c r="D4029" s="10"/>
      <c r="M4029"/>
    </row>
    <row r="4030" spans="3:13">
      <c r="C4030" s="10"/>
      <c r="D4030" s="10"/>
      <c r="M4030"/>
    </row>
    <row r="4031" spans="3:13">
      <c r="C4031" s="10"/>
      <c r="D4031" s="10"/>
      <c r="M4031"/>
    </row>
    <row r="4032" spans="3:13">
      <c r="C4032" s="10"/>
      <c r="D4032" s="10"/>
      <c r="M4032"/>
    </row>
    <row r="4033" spans="3:13">
      <c r="C4033" s="10"/>
      <c r="D4033" s="10"/>
      <c r="M4033"/>
    </row>
    <row r="4034" spans="3:13">
      <c r="C4034" s="10"/>
      <c r="D4034" s="10"/>
      <c r="M4034"/>
    </row>
    <row r="4035" spans="3:13">
      <c r="C4035" s="10"/>
      <c r="D4035" s="10"/>
      <c r="M4035"/>
    </row>
    <row r="4036" spans="3:13">
      <c r="C4036" s="10"/>
      <c r="D4036" s="10"/>
      <c r="M4036"/>
    </row>
    <row r="4037" spans="3:13">
      <c r="C4037" s="10"/>
      <c r="D4037" s="10"/>
      <c r="M4037"/>
    </row>
    <row r="4038" spans="3:13">
      <c r="C4038" s="10"/>
      <c r="D4038" s="10"/>
      <c r="M4038"/>
    </row>
    <row r="4039" spans="3:13">
      <c r="C4039" s="10"/>
      <c r="D4039" s="10"/>
      <c r="M4039"/>
    </row>
    <row r="4040" spans="3:13">
      <c r="C4040" s="10"/>
      <c r="D4040" s="10"/>
      <c r="M4040"/>
    </row>
    <row r="4041" spans="3:13">
      <c r="C4041" s="10"/>
      <c r="D4041" s="10"/>
      <c r="M4041"/>
    </row>
    <row r="4042" spans="3:13">
      <c r="C4042" s="10"/>
      <c r="D4042" s="10"/>
      <c r="M4042"/>
    </row>
    <row r="4043" spans="3:13">
      <c r="C4043" s="10"/>
      <c r="D4043" s="10"/>
      <c r="M4043"/>
    </row>
    <row r="4044" spans="3:13">
      <c r="C4044" s="10"/>
      <c r="D4044" s="10"/>
      <c r="M4044"/>
    </row>
    <row r="4045" spans="3:13">
      <c r="C4045" s="10"/>
      <c r="D4045" s="10"/>
      <c r="M4045"/>
    </row>
    <row r="4046" spans="3:13">
      <c r="C4046" s="10"/>
      <c r="D4046" s="10"/>
      <c r="M4046"/>
    </row>
    <row r="4047" spans="3:13">
      <c r="C4047" s="10"/>
      <c r="D4047" s="10"/>
      <c r="M4047"/>
    </row>
    <row r="4048" spans="3:13">
      <c r="C4048" s="10"/>
      <c r="D4048" s="10"/>
      <c r="M4048"/>
    </row>
    <row r="4049" spans="3:13">
      <c r="C4049" s="10"/>
      <c r="D4049" s="10"/>
      <c r="M4049"/>
    </row>
    <row r="4050" spans="3:13">
      <c r="C4050" s="10"/>
      <c r="D4050" s="10"/>
      <c r="M4050"/>
    </row>
    <row r="4051" spans="3:13">
      <c r="C4051" s="10"/>
      <c r="D4051" s="10"/>
      <c r="M4051"/>
    </row>
    <row r="4052" spans="3:13">
      <c r="C4052" s="10"/>
      <c r="D4052" s="10"/>
      <c r="M4052"/>
    </row>
    <row r="4053" spans="3:13">
      <c r="C4053" s="10"/>
      <c r="D4053" s="10"/>
      <c r="M4053"/>
    </row>
    <row r="4054" spans="3:13">
      <c r="C4054" s="10"/>
      <c r="D4054" s="10"/>
      <c r="M4054"/>
    </row>
    <row r="4055" spans="3:13">
      <c r="C4055" s="10"/>
      <c r="D4055" s="10"/>
      <c r="M4055"/>
    </row>
    <row r="4056" spans="3:13">
      <c r="C4056" s="10"/>
      <c r="D4056" s="10"/>
      <c r="M4056"/>
    </row>
    <row r="4057" spans="3:13">
      <c r="C4057" s="10"/>
      <c r="D4057" s="10"/>
      <c r="M4057"/>
    </row>
    <row r="4058" spans="3:13">
      <c r="C4058" s="10"/>
      <c r="D4058" s="10"/>
      <c r="M4058"/>
    </row>
    <row r="4059" spans="3:13">
      <c r="C4059" s="10"/>
      <c r="D4059" s="10"/>
      <c r="M4059"/>
    </row>
    <row r="4060" spans="3:13">
      <c r="C4060" s="10"/>
      <c r="D4060" s="10"/>
      <c r="M4060"/>
    </row>
    <row r="4061" spans="3:13">
      <c r="C4061" s="10"/>
      <c r="D4061" s="10"/>
      <c r="M4061"/>
    </row>
    <row r="4062" spans="3:13">
      <c r="C4062" s="10"/>
      <c r="D4062" s="10"/>
      <c r="M4062"/>
    </row>
    <row r="4063" spans="3:13">
      <c r="C4063" s="10"/>
      <c r="D4063" s="10"/>
      <c r="M4063"/>
    </row>
    <row r="4064" spans="3:13">
      <c r="C4064" s="10"/>
      <c r="D4064" s="10"/>
      <c r="M4064"/>
    </row>
    <row r="4065" spans="3:13">
      <c r="C4065" s="10"/>
      <c r="D4065" s="10"/>
      <c r="M4065"/>
    </row>
    <row r="4066" spans="3:13">
      <c r="C4066" s="10"/>
      <c r="D4066" s="10"/>
      <c r="M4066"/>
    </row>
    <row r="4067" spans="3:13">
      <c r="C4067" s="10"/>
      <c r="D4067" s="10"/>
      <c r="M4067"/>
    </row>
    <row r="4068" spans="3:13">
      <c r="C4068" s="10"/>
      <c r="D4068" s="10"/>
      <c r="M4068"/>
    </row>
    <row r="4069" spans="3:13">
      <c r="C4069" s="10"/>
      <c r="D4069" s="10"/>
      <c r="M4069"/>
    </row>
    <row r="4070" spans="3:13">
      <c r="C4070" s="10"/>
      <c r="D4070" s="10"/>
      <c r="M4070"/>
    </row>
    <row r="4071" spans="3:13">
      <c r="C4071" s="10"/>
      <c r="D4071" s="10"/>
      <c r="M4071"/>
    </row>
    <row r="4072" spans="3:13">
      <c r="C4072" s="10"/>
      <c r="D4072" s="10"/>
      <c r="M4072"/>
    </row>
    <row r="4073" spans="3:13">
      <c r="C4073" s="10"/>
      <c r="D4073" s="10"/>
      <c r="M4073"/>
    </row>
    <row r="4074" spans="3:13">
      <c r="C4074" s="10"/>
      <c r="D4074" s="10"/>
      <c r="M4074"/>
    </row>
    <row r="4075" spans="3:13">
      <c r="C4075" s="10"/>
      <c r="D4075" s="10"/>
      <c r="M4075"/>
    </row>
    <row r="4076" spans="3:13">
      <c r="C4076" s="10"/>
      <c r="D4076" s="10"/>
      <c r="M4076"/>
    </row>
    <row r="4077" spans="3:13">
      <c r="C4077" s="10"/>
      <c r="D4077" s="10"/>
      <c r="M4077"/>
    </row>
    <row r="4078" spans="3:13">
      <c r="C4078" s="10"/>
      <c r="D4078" s="10"/>
      <c r="M4078"/>
    </row>
    <row r="4079" spans="3:13">
      <c r="C4079" s="10"/>
      <c r="D4079" s="10"/>
      <c r="M4079"/>
    </row>
    <row r="4080" spans="3:13">
      <c r="C4080" s="10"/>
      <c r="D4080" s="10"/>
      <c r="M4080"/>
    </row>
    <row r="4081" spans="3:13">
      <c r="C4081" s="10"/>
      <c r="D4081" s="10"/>
      <c r="M4081"/>
    </row>
    <row r="4082" spans="3:13">
      <c r="C4082" s="10"/>
      <c r="D4082" s="10"/>
      <c r="M4082"/>
    </row>
    <row r="4083" spans="3:13">
      <c r="C4083" s="10"/>
      <c r="D4083" s="10"/>
      <c r="M4083"/>
    </row>
    <row r="4084" spans="3:13">
      <c r="C4084" s="10"/>
      <c r="D4084" s="10"/>
      <c r="M4084"/>
    </row>
    <row r="4085" spans="3:13">
      <c r="C4085" s="10"/>
      <c r="D4085" s="10"/>
      <c r="M4085"/>
    </row>
    <row r="4086" spans="3:13">
      <c r="C4086" s="10"/>
      <c r="D4086" s="10"/>
      <c r="M4086"/>
    </row>
    <row r="4087" spans="3:13">
      <c r="C4087" s="10"/>
      <c r="D4087" s="10"/>
      <c r="M4087"/>
    </row>
    <row r="4088" spans="3:13">
      <c r="C4088" s="10"/>
      <c r="D4088" s="10"/>
      <c r="M4088"/>
    </row>
    <row r="4089" spans="3:13">
      <c r="C4089" s="10"/>
      <c r="D4089" s="10"/>
      <c r="M4089"/>
    </row>
    <row r="4090" spans="3:13">
      <c r="C4090" s="10"/>
      <c r="D4090" s="10"/>
      <c r="M4090"/>
    </row>
    <row r="4091" spans="3:13">
      <c r="C4091" s="10"/>
      <c r="D4091" s="10"/>
      <c r="M4091"/>
    </row>
    <row r="4092" spans="3:13">
      <c r="C4092" s="10"/>
      <c r="D4092" s="10"/>
      <c r="M4092"/>
    </row>
    <row r="4093" spans="3:13">
      <c r="C4093" s="10"/>
      <c r="D4093" s="10"/>
      <c r="M4093"/>
    </row>
    <row r="4094" spans="3:13">
      <c r="C4094" s="10"/>
      <c r="D4094" s="10"/>
      <c r="M4094"/>
    </row>
    <row r="4095" spans="3:13">
      <c r="C4095" s="10"/>
      <c r="D4095" s="10"/>
      <c r="M4095"/>
    </row>
    <row r="4096" spans="3:13">
      <c r="C4096" s="10"/>
      <c r="D4096" s="10"/>
      <c r="M4096"/>
    </row>
    <row r="4097" spans="3:13">
      <c r="C4097" s="10"/>
      <c r="D4097" s="10"/>
      <c r="M4097"/>
    </row>
    <row r="4098" spans="3:13">
      <c r="C4098" s="10"/>
      <c r="D4098" s="10"/>
      <c r="M4098"/>
    </row>
    <row r="4099" spans="3:13">
      <c r="C4099" s="10"/>
      <c r="D4099" s="10"/>
      <c r="M4099"/>
    </row>
    <row r="4100" spans="3:13">
      <c r="C4100" s="10"/>
      <c r="D4100" s="10"/>
      <c r="M4100"/>
    </row>
    <row r="4101" spans="3:13">
      <c r="C4101" s="10"/>
      <c r="D4101" s="10"/>
      <c r="M4101"/>
    </row>
    <row r="4102" spans="3:13">
      <c r="C4102" s="10"/>
      <c r="D4102" s="10"/>
      <c r="M4102"/>
    </row>
    <row r="4103" spans="3:13">
      <c r="C4103" s="10"/>
      <c r="D4103" s="10"/>
      <c r="M4103"/>
    </row>
    <row r="4104" spans="3:13">
      <c r="C4104" s="10"/>
      <c r="D4104" s="10"/>
      <c r="M4104"/>
    </row>
    <row r="4105" spans="3:13">
      <c r="C4105" s="10"/>
      <c r="D4105" s="10"/>
      <c r="M4105"/>
    </row>
    <row r="4106" spans="3:13">
      <c r="C4106" s="10"/>
      <c r="D4106" s="10"/>
      <c r="M4106"/>
    </row>
    <row r="4107" spans="3:13">
      <c r="C4107" s="10"/>
      <c r="D4107" s="10"/>
      <c r="M4107"/>
    </row>
    <row r="4108" spans="3:13">
      <c r="C4108" s="10"/>
      <c r="D4108" s="10"/>
      <c r="M4108"/>
    </row>
    <row r="4109" spans="3:13">
      <c r="C4109" s="10"/>
      <c r="D4109" s="10"/>
      <c r="M4109"/>
    </row>
    <row r="4110" spans="3:13">
      <c r="C4110" s="10"/>
      <c r="D4110" s="10"/>
      <c r="M4110"/>
    </row>
    <row r="4111" spans="3:13">
      <c r="C4111" s="10"/>
      <c r="D4111" s="10"/>
      <c r="M4111"/>
    </row>
    <row r="4112" spans="3:13">
      <c r="C4112" s="10"/>
      <c r="D4112" s="10"/>
      <c r="M4112"/>
    </row>
    <row r="4113" spans="3:13">
      <c r="C4113" s="10"/>
      <c r="D4113" s="10"/>
      <c r="M4113"/>
    </row>
    <row r="4114" spans="3:13">
      <c r="C4114" s="10"/>
      <c r="D4114" s="10"/>
      <c r="M4114"/>
    </row>
    <row r="4115" spans="3:13">
      <c r="C4115" s="10"/>
      <c r="D4115" s="10"/>
      <c r="M4115"/>
    </row>
    <row r="4116" spans="3:13">
      <c r="C4116" s="10"/>
      <c r="D4116" s="10"/>
      <c r="M4116"/>
    </row>
    <row r="4117" spans="3:13">
      <c r="C4117" s="10"/>
      <c r="D4117" s="10"/>
      <c r="M4117"/>
    </row>
    <row r="4118" spans="3:13">
      <c r="C4118" s="10"/>
      <c r="D4118" s="10"/>
      <c r="M4118"/>
    </row>
    <row r="4119" spans="3:13">
      <c r="C4119" s="10"/>
      <c r="D4119" s="10"/>
      <c r="M4119"/>
    </row>
    <row r="4120" spans="3:13">
      <c r="C4120" s="10"/>
      <c r="D4120" s="10"/>
      <c r="M4120"/>
    </row>
    <row r="4121" spans="3:13">
      <c r="C4121" s="10"/>
      <c r="D4121" s="10"/>
      <c r="M4121"/>
    </row>
    <row r="4122" spans="3:13">
      <c r="C4122" s="10"/>
      <c r="D4122" s="10"/>
      <c r="M4122"/>
    </row>
    <row r="4123" spans="3:13">
      <c r="C4123" s="10"/>
      <c r="D4123" s="10"/>
      <c r="M4123"/>
    </row>
    <row r="4124" spans="3:13">
      <c r="C4124" s="10"/>
      <c r="D4124" s="10"/>
      <c r="M4124"/>
    </row>
    <row r="4125" spans="3:13">
      <c r="C4125" s="10"/>
      <c r="D4125" s="10"/>
      <c r="M4125"/>
    </row>
    <row r="4126" spans="3:13">
      <c r="C4126" s="10"/>
      <c r="D4126" s="10"/>
      <c r="M4126"/>
    </row>
    <row r="4127" spans="3:13">
      <c r="C4127" s="10"/>
      <c r="D4127" s="10"/>
      <c r="M4127"/>
    </row>
    <row r="4128" spans="3:13">
      <c r="C4128" s="10"/>
      <c r="D4128" s="10"/>
      <c r="M4128"/>
    </row>
    <row r="4129" spans="3:13">
      <c r="C4129" s="10"/>
      <c r="D4129" s="10"/>
      <c r="M4129"/>
    </row>
    <row r="4130" spans="3:13">
      <c r="C4130" s="10"/>
      <c r="D4130" s="10"/>
      <c r="M4130"/>
    </row>
    <row r="4131" spans="3:13">
      <c r="C4131" s="10"/>
      <c r="D4131" s="10"/>
      <c r="M4131"/>
    </row>
    <row r="4132" spans="3:13">
      <c r="C4132" s="10"/>
      <c r="D4132" s="10"/>
      <c r="M4132"/>
    </row>
    <row r="4133" spans="3:13">
      <c r="C4133" s="10"/>
      <c r="D4133" s="10"/>
      <c r="M4133"/>
    </row>
    <row r="4134" spans="3:13">
      <c r="C4134" s="10"/>
      <c r="D4134" s="10"/>
      <c r="M4134"/>
    </row>
    <row r="4135" spans="3:13">
      <c r="C4135" s="10"/>
      <c r="D4135" s="10"/>
      <c r="M4135"/>
    </row>
    <row r="4136" spans="3:13">
      <c r="C4136" s="10"/>
      <c r="D4136" s="10"/>
      <c r="M4136"/>
    </row>
    <row r="4137" spans="3:13">
      <c r="C4137" s="10"/>
      <c r="D4137" s="10"/>
      <c r="M4137"/>
    </row>
    <row r="4138" spans="3:13">
      <c r="C4138" s="10"/>
      <c r="D4138" s="10"/>
      <c r="M4138"/>
    </row>
    <row r="4139" spans="3:13">
      <c r="C4139" s="10"/>
      <c r="D4139" s="10"/>
      <c r="M4139"/>
    </row>
    <row r="4140" spans="3:13">
      <c r="C4140" s="10"/>
      <c r="D4140" s="10"/>
      <c r="M4140"/>
    </row>
    <row r="4141" spans="3:13">
      <c r="C4141" s="10"/>
      <c r="D4141" s="10"/>
      <c r="M4141"/>
    </row>
    <row r="4142" spans="3:13">
      <c r="C4142" s="10"/>
      <c r="D4142" s="10"/>
      <c r="M4142"/>
    </row>
    <row r="4143" spans="3:13">
      <c r="C4143" s="10"/>
      <c r="D4143" s="10"/>
      <c r="M4143"/>
    </row>
    <row r="4144" spans="3:13">
      <c r="C4144" s="10"/>
      <c r="D4144" s="10"/>
      <c r="M4144"/>
    </row>
    <row r="4145" spans="3:13">
      <c r="C4145" s="10"/>
      <c r="D4145" s="10"/>
      <c r="M4145"/>
    </row>
    <row r="4146" spans="3:13">
      <c r="C4146" s="10"/>
      <c r="D4146" s="10"/>
      <c r="M4146"/>
    </row>
    <row r="4147" spans="3:13">
      <c r="C4147" s="10"/>
      <c r="D4147" s="10"/>
      <c r="M4147"/>
    </row>
    <row r="4148" spans="3:13">
      <c r="C4148" s="10"/>
      <c r="D4148" s="10"/>
      <c r="M4148"/>
    </row>
    <row r="4149" spans="3:13">
      <c r="C4149" s="10"/>
      <c r="D4149" s="10"/>
      <c r="M4149"/>
    </row>
    <row r="4150" spans="3:13">
      <c r="C4150" s="10"/>
      <c r="D4150" s="10"/>
      <c r="M4150"/>
    </row>
    <row r="4151" spans="3:13">
      <c r="C4151" s="10"/>
      <c r="D4151" s="10"/>
      <c r="M4151"/>
    </row>
    <row r="4152" spans="3:13">
      <c r="C4152" s="10"/>
      <c r="D4152" s="10"/>
      <c r="M4152"/>
    </row>
    <row r="4153" spans="3:13">
      <c r="C4153" s="10"/>
      <c r="D4153" s="10"/>
      <c r="M4153"/>
    </row>
    <row r="4154" spans="3:13">
      <c r="C4154" s="10"/>
      <c r="D4154" s="10"/>
      <c r="M4154"/>
    </row>
    <row r="4155" spans="3:13">
      <c r="C4155" s="10"/>
      <c r="D4155" s="10"/>
      <c r="M4155"/>
    </row>
    <row r="4156" spans="3:13">
      <c r="C4156" s="10"/>
      <c r="D4156" s="10"/>
      <c r="M4156"/>
    </row>
    <row r="4157" spans="3:13">
      <c r="C4157" s="10"/>
      <c r="D4157" s="10"/>
      <c r="M4157"/>
    </row>
    <row r="4158" spans="3:13">
      <c r="C4158" s="10"/>
      <c r="D4158" s="10"/>
      <c r="M4158"/>
    </row>
    <row r="4159" spans="3:13">
      <c r="C4159" s="10"/>
      <c r="D4159" s="10"/>
      <c r="M4159"/>
    </row>
    <row r="4160" spans="3:13">
      <c r="C4160" s="10"/>
      <c r="D4160" s="10"/>
      <c r="M4160"/>
    </row>
    <row r="4161" spans="3:13">
      <c r="C4161" s="10"/>
      <c r="D4161" s="10"/>
      <c r="M4161"/>
    </row>
    <row r="4162" spans="3:13">
      <c r="C4162" s="10"/>
      <c r="D4162" s="10"/>
      <c r="M4162"/>
    </row>
    <row r="4163" spans="3:13">
      <c r="C4163" s="10"/>
      <c r="D4163" s="10"/>
      <c r="M4163"/>
    </row>
    <row r="4164" spans="3:13">
      <c r="C4164" s="10"/>
      <c r="D4164" s="10"/>
      <c r="M4164"/>
    </row>
    <row r="4165" spans="3:13">
      <c r="C4165" s="10"/>
      <c r="D4165" s="10"/>
      <c r="M4165"/>
    </row>
    <row r="4166" spans="3:13">
      <c r="C4166" s="10"/>
      <c r="D4166" s="10"/>
      <c r="M4166"/>
    </row>
    <row r="4167" spans="3:13">
      <c r="C4167" s="10"/>
      <c r="D4167" s="10"/>
      <c r="M4167"/>
    </row>
    <row r="4168" spans="3:13">
      <c r="C4168" s="10"/>
      <c r="D4168" s="10"/>
      <c r="M4168"/>
    </row>
    <row r="4169" spans="3:13">
      <c r="C4169" s="10"/>
      <c r="D4169" s="10"/>
      <c r="M4169"/>
    </row>
    <row r="4170" spans="3:13">
      <c r="C4170" s="10"/>
      <c r="D4170" s="10"/>
      <c r="M4170"/>
    </row>
    <row r="4171" spans="3:13">
      <c r="C4171" s="10"/>
      <c r="D4171" s="10"/>
      <c r="M4171"/>
    </row>
    <row r="4172" spans="3:13">
      <c r="C4172" s="10"/>
      <c r="D4172" s="10"/>
      <c r="M4172"/>
    </row>
    <row r="4173" spans="3:13">
      <c r="C4173" s="10"/>
      <c r="D4173" s="10"/>
      <c r="M4173"/>
    </row>
    <row r="4174" spans="3:13">
      <c r="C4174" s="10"/>
      <c r="D4174" s="10"/>
      <c r="M4174"/>
    </row>
    <row r="4175" spans="3:13">
      <c r="C4175" s="10"/>
      <c r="D4175" s="10"/>
      <c r="M4175"/>
    </row>
    <row r="4176" spans="3:13">
      <c r="C4176" s="10"/>
      <c r="D4176" s="10"/>
      <c r="M4176"/>
    </row>
    <row r="4177" spans="3:13">
      <c r="C4177" s="10"/>
      <c r="D4177" s="10"/>
      <c r="M4177"/>
    </row>
    <row r="4178" spans="3:13">
      <c r="C4178" s="10"/>
      <c r="D4178" s="10"/>
      <c r="M4178"/>
    </row>
    <row r="4179" spans="3:13">
      <c r="C4179" s="10"/>
      <c r="D4179" s="10"/>
      <c r="M4179"/>
    </row>
    <row r="4180" spans="3:13">
      <c r="C4180" s="10"/>
      <c r="D4180" s="10"/>
      <c r="M4180"/>
    </row>
    <row r="4181" spans="3:13">
      <c r="C4181" s="10"/>
      <c r="D4181" s="10"/>
      <c r="M4181"/>
    </row>
    <row r="4182" spans="3:13">
      <c r="C4182" s="10"/>
      <c r="D4182" s="10"/>
      <c r="M4182"/>
    </row>
    <row r="4183" spans="3:13">
      <c r="C4183" s="10"/>
      <c r="D4183" s="10"/>
      <c r="M4183"/>
    </row>
    <row r="4184" spans="3:13">
      <c r="C4184" s="10"/>
      <c r="D4184" s="10"/>
      <c r="M4184"/>
    </row>
    <row r="4185" spans="3:13">
      <c r="C4185" s="10"/>
      <c r="D4185" s="10"/>
      <c r="M4185"/>
    </row>
    <row r="4186" spans="3:13">
      <c r="C4186" s="10"/>
      <c r="D4186" s="10"/>
      <c r="M4186"/>
    </row>
    <row r="4187" spans="3:13">
      <c r="C4187" s="10"/>
      <c r="D4187" s="10"/>
      <c r="M4187"/>
    </row>
    <row r="4188" spans="3:13">
      <c r="C4188" s="10"/>
      <c r="D4188" s="10"/>
      <c r="M4188"/>
    </row>
    <row r="4189" spans="3:13">
      <c r="C4189" s="10"/>
      <c r="D4189" s="10"/>
      <c r="M4189"/>
    </row>
    <row r="4190" spans="3:13">
      <c r="C4190" s="10"/>
      <c r="D4190" s="10"/>
      <c r="M4190"/>
    </row>
    <row r="4191" spans="3:13">
      <c r="C4191" s="10"/>
      <c r="D4191" s="10"/>
      <c r="M4191"/>
    </row>
    <row r="4192" spans="3:13">
      <c r="C4192" s="10"/>
      <c r="D4192" s="10"/>
      <c r="M4192"/>
    </row>
    <row r="4193" spans="3:13">
      <c r="C4193" s="10"/>
      <c r="D4193" s="10"/>
      <c r="M4193"/>
    </row>
    <row r="4194" spans="3:13">
      <c r="C4194" s="10"/>
      <c r="D4194" s="10"/>
      <c r="M4194"/>
    </row>
    <row r="4195" spans="3:13">
      <c r="C4195" s="10"/>
      <c r="D4195" s="10"/>
      <c r="M4195"/>
    </row>
    <row r="4196" spans="3:13">
      <c r="C4196" s="10"/>
      <c r="D4196" s="10"/>
      <c r="M4196"/>
    </row>
    <row r="4197" spans="3:13">
      <c r="C4197" s="10"/>
      <c r="D4197" s="10"/>
      <c r="M4197"/>
    </row>
    <row r="4198" spans="3:13">
      <c r="C4198" s="10"/>
      <c r="D4198" s="10"/>
      <c r="M4198"/>
    </row>
    <row r="4199" spans="3:13">
      <c r="C4199" s="10"/>
      <c r="D4199" s="10"/>
      <c r="M4199"/>
    </row>
    <row r="4200" spans="3:13">
      <c r="C4200" s="10"/>
      <c r="D4200" s="10"/>
      <c r="M4200"/>
    </row>
    <row r="4201" spans="3:13">
      <c r="C4201" s="10"/>
      <c r="D4201" s="10"/>
      <c r="M4201"/>
    </row>
    <row r="4202" spans="3:13">
      <c r="C4202" s="10"/>
      <c r="D4202" s="10"/>
      <c r="M4202"/>
    </row>
    <row r="4203" spans="3:13">
      <c r="C4203" s="10"/>
      <c r="D4203" s="10"/>
      <c r="M4203"/>
    </row>
    <row r="4204" spans="3:13">
      <c r="C4204" s="10"/>
      <c r="D4204" s="10"/>
      <c r="M4204"/>
    </row>
    <row r="4205" spans="3:13">
      <c r="C4205" s="10"/>
      <c r="D4205" s="10"/>
      <c r="M4205"/>
    </row>
    <row r="4206" spans="3:13">
      <c r="C4206" s="10"/>
      <c r="D4206" s="10"/>
      <c r="M4206"/>
    </row>
    <row r="4207" spans="3:13">
      <c r="C4207" s="10"/>
      <c r="D4207" s="10"/>
      <c r="M4207"/>
    </row>
    <row r="4208" spans="3:13">
      <c r="C4208" s="10"/>
      <c r="D4208" s="10"/>
      <c r="M4208"/>
    </row>
    <row r="4209" spans="3:13">
      <c r="C4209" s="10"/>
      <c r="D4209" s="10"/>
      <c r="M4209"/>
    </row>
    <row r="4210" spans="3:13">
      <c r="C4210" s="10"/>
      <c r="D4210" s="10"/>
      <c r="M4210"/>
    </row>
    <row r="4211" spans="3:13">
      <c r="C4211" s="10"/>
      <c r="D4211" s="10"/>
      <c r="M4211"/>
    </row>
    <row r="4212" spans="3:13">
      <c r="C4212" s="10"/>
      <c r="D4212" s="10"/>
      <c r="M4212"/>
    </row>
    <row r="4213" spans="3:13">
      <c r="C4213" s="10"/>
      <c r="D4213" s="10"/>
      <c r="M4213"/>
    </row>
    <row r="4214" spans="3:13">
      <c r="C4214" s="10"/>
      <c r="D4214" s="10"/>
      <c r="M4214"/>
    </row>
    <row r="4215" spans="3:13">
      <c r="C4215" s="10"/>
      <c r="D4215" s="10"/>
      <c r="M4215"/>
    </row>
    <row r="4216" spans="3:13">
      <c r="C4216" s="10"/>
      <c r="D4216" s="10"/>
      <c r="M4216"/>
    </row>
    <row r="4217" spans="3:13">
      <c r="C4217" s="10"/>
      <c r="D4217" s="10"/>
      <c r="M4217"/>
    </row>
    <row r="4218" spans="3:13">
      <c r="C4218" s="10"/>
      <c r="D4218" s="10"/>
      <c r="M4218"/>
    </row>
    <row r="4219" spans="3:13">
      <c r="C4219" s="10"/>
      <c r="D4219" s="10"/>
      <c r="M4219"/>
    </row>
    <row r="4220" spans="3:13">
      <c r="C4220" s="10"/>
      <c r="D4220" s="10"/>
      <c r="M4220"/>
    </row>
    <row r="4221" spans="3:13">
      <c r="C4221" s="10"/>
      <c r="D4221" s="10"/>
      <c r="M4221"/>
    </row>
    <row r="4222" spans="3:13">
      <c r="C4222" s="10"/>
      <c r="D4222" s="10"/>
      <c r="M4222"/>
    </row>
    <row r="4223" spans="3:13">
      <c r="C4223" s="10"/>
      <c r="D4223" s="10"/>
      <c r="M4223"/>
    </row>
    <row r="4224" spans="3:13">
      <c r="C4224" s="10"/>
      <c r="D4224" s="10"/>
      <c r="M4224"/>
    </row>
    <row r="4225" spans="3:13">
      <c r="C4225" s="10"/>
      <c r="D4225" s="10"/>
      <c r="M4225"/>
    </row>
    <row r="4226" spans="3:13">
      <c r="C4226" s="10"/>
      <c r="D4226" s="10"/>
      <c r="M4226"/>
    </row>
    <row r="4227" spans="3:13">
      <c r="C4227" s="10"/>
      <c r="D4227" s="10"/>
      <c r="M4227"/>
    </row>
    <row r="4228" spans="3:13">
      <c r="C4228" s="10"/>
      <c r="D4228" s="10"/>
      <c r="M4228"/>
    </row>
    <row r="4229" spans="3:13">
      <c r="C4229" s="10"/>
      <c r="D4229" s="10"/>
      <c r="M4229"/>
    </row>
    <row r="4230" spans="3:13">
      <c r="C4230" s="10"/>
      <c r="D4230" s="10"/>
      <c r="M4230"/>
    </row>
    <row r="4231" spans="3:13">
      <c r="C4231" s="10"/>
      <c r="D4231" s="10"/>
      <c r="M4231"/>
    </row>
    <row r="4232" spans="3:13">
      <c r="C4232" s="10"/>
      <c r="D4232" s="10"/>
      <c r="M4232"/>
    </row>
    <row r="4233" spans="3:13">
      <c r="C4233" s="10"/>
      <c r="D4233" s="10"/>
      <c r="M4233"/>
    </row>
    <row r="4234" spans="3:13">
      <c r="C4234" s="10"/>
      <c r="D4234" s="10"/>
      <c r="M4234"/>
    </row>
    <row r="4235" spans="3:13">
      <c r="C4235" s="10"/>
      <c r="D4235" s="10"/>
      <c r="M4235"/>
    </row>
    <row r="4236" spans="3:13">
      <c r="C4236" s="10"/>
      <c r="D4236" s="10"/>
      <c r="M4236"/>
    </row>
    <row r="4237" spans="3:13">
      <c r="C4237" s="10"/>
      <c r="D4237" s="10"/>
      <c r="M4237"/>
    </row>
    <row r="4238" spans="3:13">
      <c r="C4238" s="10"/>
      <c r="D4238" s="10"/>
      <c r="M4238"/>
    </row>
    <row r="4239" spans="3:13">
      <c r="C4239" s="10"/>
      <c r="D4239" s="10"/>
      <c r="M4239"/>
    </row>
    <row r="4240" spans="3:13">
      <c r="C4240" s="10"/>
      <c r="D4240" s="10"/>
      <c r="M4240"/>
    </row>
    <row r="4241" spans="3:13">
      <c r="C4241" s="10"/>
      <c r="D4241" s="10"/>
      <c r="M4241"/>
    </row>
    <row r="4242" spans="3:13">
      <c r="C4242" s="10"/>
      <c r="D4242" s="10"/>
      <c r="M4242"/>
    </row>
    <row r="4243" spans="3:13">
      <c r="C4243" s="10"/>
      <c r="D4243" s="10"/>
      <c r="M4243"/>
    </row>
    <row r="4244" spans="3:13">
      <c r="C4244" s="10"/>
      <c r="D4244" s="10"/>
      <c r="M4244"/>
    </row>
    <row r="4245" spans="3:13">
      <c r="C4245" s="10"/>
      <c r="D4245" s="10"/>
      <c r="M4245"/>
    </row>
    <row r="4246" spans="3:13">
      <c r="C4246" s="10"/>
      <c r="D4246" s="10"/>
      <c r="M4246"/>
    </row>
    <row r="4247" spans="3:13">
      <c r="C4247" s="10"/>
      <c r="D4247" s="10"/>
      <c r="M4247"/>
    </row>
    <row r="4248" spans="3:13">
      <c r="C4248" s="10"/>
      <c r="D4248" s="10"/>
      <c r="M4248"/>
    </row>
    <row r="4249" spans="3:13">
      <c r="C4249" s="10"/>
      <c r="D4249" s="10"/>
      <c r="M4249"/>
    </row>
    <row r="4250" spans="3:13">
      <c r="C4250" s="10"/>
      <c r="D4250" s="10"/>
      <c r="M4250"/>
    </row>
    <row r="4251" spans="3:13">
      <c r="C4251" s="10"/>
      <c r="D4251" s="10"/>
      <c r="M4251"/>
    </row>
    <row r="4252" spans="3:13">
      <c r="C4252" s="10"/>
      <c r="D4252" s="10"/>
      <c r="M4252"/>
    </row>
    <row r="4253" spans="3:13">
      <c r="C4253" s="10"/>
      <c r="D4253" s="10"/>
      <c r="M4253"/>
    </row>
    <row r="4254" spans="3:13">
      <c r="C4254" s="10"/>
      <c r="D4254" s="10"/>
      <c r="M4254"/>
    </row>
    <row r="4255" spans="3:13">
      <c r="C4255" s="10"/>
      <c r="D4255" s="10"/>
      <c r="M4255"/>
    </row>
    <row r="4256" spans="3:13">
      <c r="C4256" s="10"/>
      <c r="D4256" s="10"/>
      <c r="M4256"/>
    </row>
    <row r="4257" spans="3:13">
      <c r="C4257" s="10"/>
      <c r="D4257" s="10"/>
      <c r="M4257"/>
    </row>
    <row r="4258" spans="3:13">
      <c r="C4258" s="10"/>
      <c r="D4258" s="10"/>
      <c r="M4258"/>
    </row>
    <row r="4259" spans="3:13">
      <c r="C4259" s="10"/>
      <c r="D4259" s="10"/>
      <c r="M4259"/>
    </row>
    <row r="4260" spans="3:13">
      <c r="C4260" s="10"/>
      <c r="D4260" s="10"/>
      <c r="M4260"/>
    </row>
    <row r="4261" spans="3:13">
      <c r="C4261" s="10"/>
      <c r="D4261" s="10"/>
      <c r="M4261"/>
    </row>
    <row r="4262" spans="3:13">
      <c r="C4262" s="10"/>
      <c r="D4262" s="10"/>
      <c r="M4262"/>
    </row>
    <row r="4263" spans="3:13">
      <c r="C4263" s="10"/>
      <c r="D4263" s="10"/>
      <c r="M4263"/>
    </row>
    <row r="4264" spans="3:13">
      <c r="C4264" s="10"/>
      <c r="D4264" s="10"/>
      <c r="M4264"/>
    </row>
    <row r="4265" spans="3:13">
      <c r="C4265" s="10"/>
      <c r="D4265" s="10"/>
      <c r="M4265"/>
    </row>
    <row r="4266" spans="3:13">
      <c r="C4266" s="10"/>
      <c r="D4266" s="10"/>
      <c r="M4266"/>
    </row>
    <row r="4267" spans="3:13">
      <c r="C4267" s="10"/>
      <c r="D4267" s="10"/>
      <c r="M4267"/>
    </row>
    <row r="4268" spans="3:13">
      <c r="C4268" s="10"/>
      <c r="D4268" s="10"/>
      <c r="M4268"/>
    </row>
    <row r="4269" spans="3:13">
      <c r="C4269" s="10"/>
      <c r="D4269" s="10"/>
      <c r="M4269"/>
    </row>
    <row r="4270" spans="3:13">
      <c r="C4270" s="10"/>
      <c r="D4270" s="10"/>
      <c r="M4270"/>
    </row>
    <row r="4271" spans="3:13">
      <c r="C4271" s="10"/>
      <c r="D4271" s="10"/>
      <c r="M4271"/>
    </row>
    <row r="4272" spans="3:13">
      <c r="C4272" s="10"/>
      <c r="D4272" s="10"/>
      <c r="M4272"/>
    </row>
    <row r="4273" spans="3:13">
      <c r="C4273" s="10"/>
      <c r="D4273" s="10"/>
      <c r="M4273"/>
    </row>
    <row r="4274" spans="3:13">
      <c r="C4274" s="10"/>
      <c r="D4274" s="10"/>
      <c r="M4274"/>
    </row>
    <row r="4275" spans="3:13">
      <c r="C4275" s="10"/>
      <c r="D4275" s="10"/>
      <c r="M4275"/>
    </row>
    <row r="4276" spans="3:13">
      <c r="C4276" s="10"/>
      <c r="D4276" s="10"/>
      <c r="M4276"/>
    </row>
    <row r="4277" spans="3:13">
      <c r="C4277" s="10"/>
      <c r="D4277" s="10"/>
      <c r="M4277"/>
    </row>
    <row r="4278" spans="3:13">
      <c r="C4278" s="10"/>
      <c r="D4278" s="10"/>
      <c r="M4278"/>
    </row>
    <row r="4279" spans="3:13">
      <c r="C4279" s="10"/>
      <c r="D4279" s="10"/>
      <c r="M4279"/>
    </row>
    <row r="4280" spans="3:13">
      <c r="C4280" s="10"/>
      <c r="D4280" s="10"/>
      <c r="M4280"/>
    </row>
    <row r="4281" spans="3:13">
      <c r="C4281" s="10"/>
      <c r="D4281" s="10"/>
      <c r="M4281"/>
    </row>
    <row r="4282" spans="3:13">
      <c r="C4282" s="10"/>
      <c r="D4282" s="10"/>
      <c r="M4282"/>
    </row>
    <row r="4283" spans="3:13">
      <c r="C4283" s="10"/>
      <c r="D4283" s="10"/>
      <c r="M4283"/>
    </row>
    <row r="4284" spans="3:13">
      <c r="C4284" s="10"/>
      <c r="D4284" s="10"/>
      <c r="M4284"/>
    </row>
    <row r="4285" spans="3:13">
      <c r="C4285" s="10"/>
      <c r="D4285" s="10"/>
      <c r="M4285"/>
    </row>
    <row r="4286" spans="3:13">
      <c r="C4286" s="10"/>
      <c r="D4286" s="10"/>
      <c r="M4286"/>
    </row>
    <row r="4287" spans="3:13">
      <c r="C4287" s="10"/>
      <c r="D4287" s="10"/>
      <c r="M4287"/>
    </row>
    <row r="4288" spans="3:13">
      <c r="C4288" s="10"/>
      <c r="D4288" s="10"/>
      <c r="M4288"/>
    </row>
    <row r="4289" spans="3:13">
      <c r="C4289" s="10"/>
      <c r="D4289" s="10"/>
      <c r="M4289"/>
    </row>
    <row r="4290" spans="3:13">
      <c r="C4290" s="10"/>
      <c r="D4290" s="10"/>
      <c r="M4290"/>
    </row>
    <row r="4291" spans="3:13">
      <c r="C4291" s="10"/>
      <c r="D4291" s="10"/>
      <c r="M4291"/>
    </row>
    <row r="4292" spans="3:13">
      <c r="C4292" s="10"/>
      <c r="D4292" s="10"/>
      <c r="M4292"/>
    </row>
    <row r="4293" spans="3:13">
      <c r="C4293" s="10"/>
      <c r="D4293" s="10"/>
      <c r="M4293"/>
    </row>
    <row r="4294" spans="3:13">
      <c r="C4294" s="10"/>
      <c r="D4294" s="10"/>
      <c r="M4294"/>
    </row>
    <row r="4295" spans="3:13">
      <c r="C4295" s="10"/>
      <c r="D4295" s="10"/>
      <c r="M4295"/>
    </row>
    <row r="4296" spans="3:13">
      <c r="C4296" s="10"/>
      <c r="D4296" s="10"/>
      <c r="M4296"/>
    </row>
    <row r="4297" spans="3:13">
      <c r="C4297" s="10"/>
      <c r="D4297" s="10"/>
      <c r="M4297"/>
    </row>
    <row r="4298" spans="3:13">
      <c r="C4298" s="10"/>
      <c r="D4298" s="10"/>
      <c r="M4298"/>
    </row>
    <row r="4299" spans="3:13">
      <c r="C4299" s="10"/>
      <c r="D4299" s="10"/>
      <c r="M4299"/>
    </row>
    <row r="4300" spans="3:13">
      <c r="C4300" s="10"/>
      <c r="D4300" s="10"/>
      <c r="M4300"/>
    </row>
    <row r="4301" spans="3:13">
      <c r="C4301" s="10"/>
      <c r="D4301" s="10"/>
      <c r="M4301"/>
    </row>
    <row r="4302" spans="3:13">
      <c r="C4302" s="10"/>
      <c r="D4302" s="10"/>
      <c r="M4302"/>
    </row>
    <row r="4303" spans="3:13">
      <c r="C4303" s="10"/>
      <c r="D4303" s="10"/>
      <c r="M4303"/>
    </row>
    <row r="4304" spans="3:13">
      <c r="C4304" s="10"/>
      <c r="D4304" s="10"/>
      <c r="M4304"/>
    </row>
    <row r="4305" spans="3:13">
      <c r="C4305" s="10"/>
      <c r="D4305" s="10"/>
      <c r="M4305"/>
    </row>
    <row r="4306" spans="3:13">
      <c r="C4306" s="10"/>
      <c r="D4306" s="10"/>
      <c r="M4306"/>
    </row>
    <row r="4307" spans="3:13">
      <c r="C4307" s="10"/>
      <c r="D4307" s="10"/>
      <c r="M4307"/>
    </row>
    <row r="4308" spans="3:13">
      <c r="C4308" s="10"/>
      <c r="D4308" s="10"/>
      <c r="M4308"/>
    </row>
    <row r="4309" spans="3:13">
      <c r="C4309" s="10"/>
      <c r="D4309" s="10"/>
      <c r="M4309"/>
    </row>
    <row r="4310" spans="3:13">
      <c r="C4310" s="10"/>
      <c r="D4310" s="10"/>
      <c r="M4310"/>
    </row>
    <row r="4311" spans="3:13">
      <c r="C4311" s="10"/>
      <c r="D4311" s="10"/>
      <c r="M4311"/>
    </row>
    <row r="4312" spans="3:13">
      <c r="C4312" s="10"/>
      <c r="D4312" s="10"/>
      <c r="M4312"/>
    </row>
    <row r="4313" spans="3:13">
      <c r="C4313" s="10"/>
      <c r="D4313" s="10"/>
      <c r="M4313"/>
    </row>
    <row r="4314" spans="3:13">
      <c r="C4314" s="10"/>
      <c r="D4314" s="10"/>
      <c r="M4314"/>
    </row>
    <row r="4315" spans="3:13">
      <c r="C4315" s="10"/>
      <c r="D4315" s="10"/>
      <c r="M4315"/>
    </row>
    <row r="4316" spans="3:13">
      <c r="C4316" s="10"/>
      <c r="D4316" s="10"/>
      <c r="M4316"/>
    </row>
    <row r="4317" spans="3:13">
      <c r="C4317" s="10"/>
      <c r="D4317" s="10"/>
      <c r="M4317"/>
    </row>
    <row r="4318" spans="3:13">
      <c r="C4318" s="10"/>
      <c r="D4318" s="10"/>
      <c r="M4318"/>
    </row>
    <row r="4319" spans="3:13">
      <c r="C4319" s="10"/>
      <c r="D4319" s="10"/>
      <c r="M4319"/>
    </row>
    <row r="4320" spans="3:13">
      <c r="C4320" s="10"/>
      <c r="D4320" s="10"/>
      <c r="M4320"/>
    </row>
    <row r="4321" spans="3:13">
      <c r="C4321" s="10"/>
      <c r="D4321" s="10"/>
      <c r="M4321"/>
    </row>
    <row r="4322" spans="3:13">
      <c r="C4322" s="10"/>
      <c r="D4322" s="10"/>
      <c r="M4322"/>
    </row>
    <row r="4323" spans="3:13">
      <c r="C4323" s="10"/>
      <c r="D4323" s="10"/>
      <c r="M4323"/>
    </row>
    <row r="4324" spans="3:13">
      <c r="C4324" s="10"/>
      <c r="D4324" s="10"/>
      <c r="M4324"/>
    </row>
    <row r="4325" spans="3:13">
      <c r="C4325" s="10"/>
      <c r="D4325" s="10"/>
      <c r="M4325"/>
    </row>
    <row r="4326" spans="3:13">
      <c r="C4326" s="10"/>
      <c r="D4326" s="10"/>
      <c r="M4326"/>
    </row>
    <row r="4327" spans="3:13">
      <c r="C4327" s="10"/>
      <c r="D4327" s="10"/>
      <c r="M4327"/>
    </row>
    <row r="4328" spans="3:13">
      <c r="C4328" s="10"/>
      <c r="D4328" s="10"/>
      <c r="M4328"/>
    </row>
    <row r="4329" spans="3:13">
      <c r="C4329" s="10"/>
      <c r="D4329" s="10"/>
      <c r="M4329"/>
    </row>
    <row r="4330" spans="3:13">
      <c r="C4330" s="10"/>
      <c r="D4330" s="10"/>
      <c r="M4330"/>
    </row>
    <row r="4331" spans="3:13">
      <c r="C4331" s="10"/>
      <c r="D4331" s="10"/>
      <c r="M4331"/>
    </row>
    <row r="4332" spans="3:13">
      <c r="C4332" s="10"/>
      <c r="D4332" s="10"/>
      <c r="M4332"/>
    </row>
    <row r="4333" spans="3:13">
      <c r="C4333" s="10"/>
      <c r="D4333" s="10"/>
      <c r="M4333"/>
    </row>
    <row r="4334" spans="3:13">
      <c r="C4334" s="10"/>
      <c r="D4334" s="10"/>
      <c r="M4334"/>
    </row>
    <row r="4335" spans="3:13">
      <c r="C4335" s="10"/>
      <c r="D4335" s="10"/>
      <c r="M4335"/>
    </row>
    <row r="4336" spans="3:13">
      <c r="C4336" s="10"/>
      <c r="D4336" s="10"/>
      <c r="M4336"/>
    </row>
    <row r="4337" spans="3:13">
      <c r="C4337" s="10"/>
      <c r="D4337" s="10"/>
      <c r="M4337"/>
    </row>
    <row r="4338" spans="3:13">
      <c r="C4338" s="10"/>
      <c r="D4338" s="10"/>
      <c r="M4338"/>
    </row>
    <row r="4339" spans="3:13">
      <c r="C4339" s="10"/>
      <c r="D4339" s="10"/>
      <c r="M4339"/>
    </row>
    <row r="4340" spans="3:13">
      <c r="C4340" s="10"/>
      <c r="D4340" s="10"/>
      <c r="M4340"/>
    </row>
    <row r="4341" spans="3:13">
      <c r="C4341" s="10"/>
      <c r="D4341" s="10"/>
      <c r="M4341"/>
    </row>
    <row r="4342" spans="3:13">
      <c r="C4342" s="10"/>
      <c r="D4342" s="10"/>
      <c r="M4342"/>
    </row>
    <row r="4343" spans="3:13">
      <c r="C4343" s="10"/>
      <c r="D4343" s="10"/>
      <c r="M4343"/>
    </row>
    <row r="4344" spans="3:13">
      <c r="C4344" s="10"/>
      <c r="D4344" s="10"/>
      <c r="M4344"/>
    </row>
    <row r="4345" spans="3:13">
      <c r="C4345" s="10"/>
      <c r="D4345" s="10"/>
      <c r="M4345"/>
    </row>
    <row r="4346" spans="3:13">
      <c r="C4346" s="10"/>
      <c r="D4346" s="10"/>
      <c r="M4346"/>
    </row>
    <row r="4347" spans="3:13">
      <c r="C4347" s="10"/>
      <c r="D4347" s="10"/>
      <c r="M4347"/>
    </row>
    <row r="4348" spans="3:13">
      <c r="C4348" s="10"/>
      <c r="D4348" s="10"/>
      <c r="M4348"/>
    </row>
    <row r="4349" spans="3:13">
      <c r="C4349" s="10"/>
      <c r="D4349" s="10"/>
      <c r="M4349"/>
    </row>
    <row r="4350" spans="3:13">
      <c r="C4350" s="10"/>
      <c r="D4350" s="10"/>
      <c r="M4350"/>
    </row>
    <row r="4351" spans="3:13">
      <c r="C4351" s="10"/>
      <c r="D4351" s="10"/>
      <c r="M4351"/>
    </row>
    <row r="4352" spans="3:13">
      <c r="C4352" s="10"/>
      <c r="D4352" s="10"/>
      <c r="M4352"/>
    </row>
    <row r="4353" spans="3:13">
      <c r="C4353" s="10"/>
      <c r="D4353" s="10"/>
      <c r="M4353"/>
    </row>
    <row r="4354" spans="3:13">
      <c r="C4354" s="10"/>
      <c r="D4354" s="10"/>
      <c r="M4354"/>
    </row>
    <row r="4355" spans="3:13">
      <c r="C4355" s="10"/>
      <c r="D4355" s="10"/>
      <c r="M4355"/>
    </row>
    <row r="4356" spans="3:13">
      <c r="C4356" s="10"/>
      <c r="D4356" s="10"/>
      <c r="M4356"/>
    </row>
    <row r="4357" spans="3:13">
      <c r="C4357" s="10"/>
      <c r="D4357" s="10"/>
      <c r="M4357"/>
    </row>
    <row r="4358" spans="3:13">
      <c r="C4358" s="10"/>
      <c r="D4358" s="10"/>
      <c r="M4358"/>
    </row>
    <row r="4359" spans="3:13">
      <c r="C4359" s="10"/>
      <c r="D4359" s="10"/>
      <c r="M4359"/>
    </row>
    <row r="4360" spans="3:13">
      <c r="C4360" s="10"/>
      <c r="D4360" s="10"/>
      <c r="M4360"/>
    </row>
    <row r="4361" spans="3:13">
      <c r="C4361" s="10"/>
      <c r="D4361" s="10"/>
      <c r="M4361"/>
    </row>
    <row r="4362" spans="3:13">
      <c r="C4362" s="10"/>
      <c r="D4362" s="10"/>
      <c r="M4362"/>
    </row>
    <row r="4363" spans="3:13">
      <c r="C4363" s="10"/>
      <c r="D4363" s="10"/>
      <c r="M4363"/>
    </row>
    <row r="4364" spans="3:13">
      <c r="C4364" s="10"/>
      <c r="D4364" s="10"/>
      <c r="M4364"/>
    </row>
    <row r="4365" spans="3:13">
      <c r="C4365" s="10"/>
      <c r="D4365" s="10"/>
      <c r="M4365"/>
    </row>
    <row r="4366" spans="3:13">
      <c r="C4366" s="10"/>
      <c r="D4366" s="10"/>
      <c r="M4366"/>
    </row>
    <row r="4367" spans="3:13">
      <c r="C4367" s="10"/>
      <c r="D4367" s="10"/>
      <c r="M4367"/>
    </row>
    <row r="4368" spans="3:13">
      <c r="C4368" s="10"/>
      <c r="D4368" s="10"/>
      <c r="M4368"/>
    </row>
    <row r="4369" spans="3:13">
      <c r="C4369" s="10"/>
      <c r="D4369" s="10"/>
      <c r="M4369"/>
    </row>
    <row r="4370" spans="3:13">
      <c r="C4370" s="10"/>
      <c r="D4370" s="10"/>
      <c r="M4370"/>
    </row>
    <row r="4371" spans="3:13">
      <c r="C4371" s="10"/>
      <c r="D4371" s="10"/>
      <c r="M4371"/>
    </row>
    <row r="4372" spans="3:13">
      <c r="C4372" s="10"/>
      <c r="D4372" s="10"/>
      <c r="M4372"/>
    </row>
    <row r="4373" spans="3:13">
      <c r="C4373" s="10"/>
      <c r="D4373" s="10"/>
      <c r="M4373"/>
    </row>
    <row r="4374" spans="3:13">
      <c r="C4374" s="10"/>
      <c r="D4374" s="10"/>
      <c r="M4374"/>
    </row>
    <row r="4375" spans="3:13">
      <c r="C4375" s="10"/>
      <c r="D4375" s="10"/>
      <c r="M4375"/>
    </row>
    <row r="4376" spans="3:13">
      <c r="C4376" s="10"/>
      <c r="D4376" s="10"/>
      <c r="M4376"/>
    </row>
    <row r="4377" spans="3:13">
      <c r="C4377" s="10"/>
      <c r="D4377" s="10"/>
      <c r="M4377"/>
    </row>
    <row r="4378" spans="3:13">
      <c r="C4378" s="10"/>
      <c r="D4378" s="10"/>
      <c r="M4378"/>
    </row>
    <row r="4379" spans="3:13">
      <c r="C4379" s="10"/>
      <c r="D4379" s="10"/>
      <c r="M4379"/>
    </row>
    <row r="4380" spans="3:13">
      <c r="C4380" s="10"/>
      <c r="D4380" s="10"/>
      <c r="M4380"/>
    </row>
    <row r="4381" spans="3:13">
      <c r="C4381" s="10"/>
      <c r="D4381" s="10"/>
      <c r="M4381"/>
    </row>
    <row r="4382" spans="3:13">
      <c r="C4382" s="10"/>
      <c r="D4382" s="10"/>
      <c r="M4382"/>
    </row>
    <row r="4383" spans="3:13">
      <c r="C4383" s="10"/>
      <c r="D4383" s="10"/>
      <c r="M4383"/>
    </row>
    <row r="4384" spans="3:13">
      <c r="C4384" s="10"/>
      <c r="D4384" s="10"/>
      <c r="M4384"/>
    </row>
    <row r="4385" spans="3:13">
      <c r="C4385" s="10"/>
      <c r="D4385" s="10"/>
      <c r="M4385"/>
    </row>
    <row r="4386" spans="3:13">
      <c r="C4386" s="10"/>
      <c r="D4386" s="10"/>
      <c r="M4386"/>
    </row>
    <row r="4387" spans="3:13">
      <c r="C4387" s="10"/>
      <c r="D4387" s="10"/>
      <c r="M4387"/>
    </row>
    <row r="4388" spans="3:13">
      <c r="C4388" s="10"/>
      <c r="D4388" s="10"/>
      <c r="M4388"/>
    </row>
    <row r="4389" spans="3:13">
      <c r="C4389" s="10"/>
      <c r="D4389" s="10"/>
      <c r="M4389"/>
    </row>
    <row r="4390" spans="3:13">
      <c r="C4390" s="10"/>
      <c r="D4390" s="10"/>
      <c r="M4390"/>
    </row>
    <row r="4391" spans="3:13">
      <c r="C4391" s="10"/>
      <c r="D4391" s="10"/>
      <c r="M4391"/>
    </row>
    <row r="4392" spans="3:13">
      <c r="C4392" s="10"/>
      <c r="D4392" s="10"/>
      <c r="M4392"/>
    </row>
    <row r="4393" spans="3:13">
      <c r="C4393" s="10"/>
      <c r="D4393" s="10"/>
      <c r="M4393"/>
    </row>
    <row r="4394" spans="3:13">
      <c r="C4394" s="10"/>
      <c r="D4394" s="10"/>
      <c r="M4394"/>
    </row>
    <row r="4395" spans="3:13">
      <c r="C4395" s="10"/>
      <c r="D4395" s="10"/>
      <c r="M4395"/>
    </row>
    <row r="4396" spans="3:13">
      <c r="C4396" s="10"/>
      <c r="D4396" s="10"/>
      <c r="M4396"/>
    </row>
    <row r="4397" spans="3:13">
      <c r="C4397" s="10"/>
      <c r="D4397" s="10"/>
      <c r="M4397"/>
    </row>
    <row r="4398" spans="3:13">
      <c r="C4398" s="10"/>
      <c r="D4398" s="10"/>
      <c r="M4398"/>
    </row>
    <row r="4399" spans="3:13">
      <c r="C4399" s="10"/>
      <c r="D4399" s="10"/>
      <c r="M4399"/>
    </row>
    <row r="4400" spans="3:13">
      <c r="C4400" s="10"/>
      <c r="D4400" s="10"/>
      <c r="M4400"/>
    </row>
    <row r="4401" spans="3:13">
      <c r="C4401" s="10"/>
      <c r="D4401" s="10"/>
      <c r="M4401"/>
    </row>
    <row r="4402" spans="3:13">
      <c r="C4402" s="10"/>
      <c r="D4402" s="10"/>
      <c r="M4402"/>
    </row>
    <row r="4403" spans="3:13">
      <c r="C4403" s="10"/>
      <c r="D4403" s="10"/>
      <c r="M4403"/>
    </row>
    <row r="4404" spans="3:13">
      <c r="C4404" s="10"/>
      <c r="D4404" s="10"/>
      <c r="M4404"/>
    </row>
    <row r="4405" spans="3:13">
      <c r="C4405" s="10"/>
      <c r="D4405" s="10"/>
      <c r="M4405"/>
    </row>
    <row r="4406" spans="3:13">
      <c r="C4406" s="10"/>
      <c r="D4406" s="10"/>
      <c r="M4406"/>
    </row>
    <row r="4407" spans="3:13">
      <c r="C4407" s="10"/>
      <c r="D4407" s="10"/>
      <c r="M4407"/>
    </row>
    <row r="4408" spans="3:13">
      <c r="C4408" s="10"/>
      <c r="D4408" s="10"/>
      <c r="M4408"/>
    </row>
    <row r="4409" spans="3:13">
      <c r="C4409" s="10"/>
      <c r="D4409" s="10"/>
      <c r="M4409"/>
    </row>
    <row r="4410" spans="3:13">
      <c r="C4410" s="10"/>
      <c r="D4410" s="10"/>
      <c r="M4410"/>
    </row>
    <row r="4411" spans="3:13">
      <c r="C4411" s="10"/>
      <c r="D4411" s="10"/>
      <c r="M4411"/>
    </row>
    <row r="4412" spans="3:13">
      <c r="C4412" s="10"/>
      <c r="D4412" s="10"/>
      <c r="M4412"/>
    </row>
    <row r="4413" spans="3:13">
      <c r="C4413" s="10"/>
      <c r="D4413" s="10"/>
      <c r="M4413"/>
    </row>
    <row r="4414" spans="3:13">
      <c r="C4414" s="10"/>
      <c r="D4414" s="10"/>
      <c r="M4414"/>
    </row>
    <row r="4415" spans="3:13">
      <c r="C4415" s="10"/>
      <c r="D4415" s="10"/>
      <c r="M4415"/>
    </row>
    <row r="4416" spans="3:13">
      <c r="C4416" s="10"/>
      <c r="D4416" s="10"/>
      <c r="M4416"/>
    </row>
    <row r="4417" spans="3:13">
      <c r="C4417" s="10"/>
      <c r="D4417" s="10"/>
      <c r="M4417"/>
    </row>
    <row r="4418" spans="3:13">
      <c r="C4418" s="10"/>
      <c r="D4418" s="10"/>
      <c r="M4418"/>
    </row>
    <row r="4419" spans="3:13">
      <c r="C4419" s="10"/>
      <c r="D4419" s="10"/>
      <c r="M4419"/>
    </row>
    <row r="4420" spans="3:13">
      <c r="C4420" s="10"/>
      <c r="D4420" s="10"/>
      <c r="M4420"/>
    </row>
    <row r="4421" spans="3:13">
      <c r="C4421" s="10"/>
      <c r="D4421" s="10"/>
      <c r="M4421"/>
    </row>
    <row r="4422" spans="3:13">
      <c r="C4422" s="10"/>
      <c r="D4422" s="10"/>
      <c r="M4422"/>
    </row>
    <row r="4423" spans="3:13">
      <c r="C4423" s="10"/>
      <c r="D4423" s="10"/>
      <c r="M4423"/>
    </row>
    <row r="4424" spans="3:13">
      <c r="C4424" s="10"/>
      <c r="D4424" s="10"/>
      <c r="M4424"/>
    </row>
    <row r="4425" spans="3:13">
      <c r="C4425" s="10"/>
      <c r="D4425" s="10"/>
      <c r="M4425"/>
    </row>
    <row r="4426" spans="3:13">
      <c r="C4426" s="10"/>
      <c r="D4426" s="10"/>
      <c r="M4426"/>
    </row>
    <row r="4427" spans="3:13">
      <c r="C4427" s="10"/>
      <c r="D4427" s="10"/>
      <c r="M4427"/>
    </row>
    <row r="4428" spans="3:13">
      <c r="C4428" s="10"/>
      <c r="D4428" s="10"/>
      <c r="M4428"/>
    </row>
    <row r="4429" spans="3:13">
      <c r="C4429" s="10"/>
      <c r="D4429" s="10"/>
      <c r="M4429"/>
    </row>
    <row r="4430" spans="3:13">
      <c r="C4430" s="10"/>
      <c r="D4430" s="10"/>
      <c r="M4430"/>
    </row>
    <row r="4431" spans="3:13">
      <c r="C4431" s="10"/>
      <c r="D4431" s="10"/>
      <c r="M4431"/>
    </row>
    <row r="4432" spans="3:13">
      <c r="C4432" s="10"/>
      <c r="D4432" s="10"/>
      <c r="M4432"/>
    </row>
    <row r="4433" spans="3:13">
      <c r="C4433" s="10"/>
      <c r="D4433" s="10"/>
      <c r="M4433"/>
    </row>
    <row r="4434" spans="3:13">
      <c r="C4434" s="10"/>
      <c r="D4434" s="10"/>
      <c r="M4434"/>
    </row>
    <row r="4435" spans="3:13">
      <c r="C4435" s="10"/>
      <c r="D4435" s="10"/>
      <c r="M4435"/>
    </row>
    <row r="4436" spans="3:13">
      <c r="C4436" s="10"/>
      <c r="D4436" s="10"/>
      <c r="M4436"/>
    </row>
    <row r="4437" spans="3:13">
      <c r="C4437" s="10"/>
      <c r="D4437" s="10"/>
      <c r="M4437"/>
    </row>
    <row r="4438" spans="3:13">
      <c r="C4438" s="10"/>
      <c r="D4438" s="10"/>
      <c r="M4438"/>
    </row>
    <row r="4439" spans="3:13">
      <c r="C4439" s="10"/>
      <c r="D4439" s="10"/>
      <c r="M4439"/>
    </row>
    <row r="4440" spans="3:13">
      <c r="C4440" s="10"/>
      <c r="D4440" s="10"/>
      <c r="M4440"/>
    </row>
    <row r="4441" spans="3:13">
      <c r="C4441" s="10"/>
      <c r="D4441" s="10"/>
      <c r="M4441"/>
    </row>
    <row r="4442" spans="3:13">
      <c r="C4442" s="10"/>
      <c r="D4442" s="10"/>
      <c r="M4442"/>
    </row>
    <row r="4443" spans="3:13">
      <c r="C4443" s="10"/>
      <c r="D4443" s="10"/>
      <c r="M4443"/>
    </row>
    <row r="4444" spans="3:13">
      <c r="C4444" s="10"/>
      <c r="D4444" s="10"/>
      <c r="M4444"/>
    </row>
    <row r="4445" spans="3:13">
      <c r="C4445" s="10"/>
      <c r="D4445" s="10"/>
      <c r="M4445"/>
    </row>
    <row r="4446" spans="3:13">
      <c r="C4446" s="10"/>
      <c r="D4446" s="10"/>
      <c r="M4446"/>
    </row>
    <row r="4447" spans="3:13">
      <c r="C4447" s="10"/>
      <c r="D4447" s="10"/>
      <c r="M4447"/>
    </row>
    <row r="4448" spans="3:13">
      <c r="C4448" s="10"/>
      <c r="D4448" s="10"/>
      <c r="M4448"/>
    </row>
    <row r="4449" spans="3:13">
      <c r="C4449" s="10"/>
      <c r="D4449" s="10"/>
      <c r="M4449"/>
    </row>
    <row r="4450" spans="3:13">
      <c r="C4450" s="10"/>
      <c r="D4450" s="10"/>
      <c r="M4450"/>
    </row>
    <row r="4451" spans="3:13">
      <c r="C4451" s="10"/>
      <c r="D4451" s="10"/>
      <c r="M4451"/>
    </row>
    <row r="4452" spans="3:13">
      <c r="C4452" s="10"/>
      <c r="D4452" s="10"/>
      <c r="M4452"/>
    </row>
    <row r="4453" spans="3:13">
      <c r="C4453" s="10"/>
      <c r="D4453" s="10"/>
      <c r="M4453"/>
    </row>
    <row r="4454" spans="3:13">
      <c r="C4454" s="10"/>
      <c r="D4454" s="10"/>
      <c r="M4454"/>
    </row>
    <row r="4455" spans="3:13">
      <c r="C4455" s="10"/>
      <c r="D4455" s="10"/>
      <c r="M4455"/>
    </row>
    <row r="4456" spans="3:13">
      <c r="C4456" s="10"/>
      <c r="D4456" s="10"/>
      <c r="M4456"/>
    </row>
    <row r="4457" spans="3:13">
      <c r="C4457" s="10"/>
      <c r="D4457" s="10"/>
      <c r="M4457"/>
    </row>
    <row r="4458" spans="3:13">
      <c r="C4458" s="10"/>
      <c r="D4458" s="10"/>
      <c r="M4458"/>
    </row>
    <row r="4459" spans="3:13">
      <c r="C4459" s="10"/>
      <c r="D4459" s="10"/>
      <c r="M4459"/>
    </row>
    <row r="4460" spans="3:13">
      <c r="C4460" s="10"/>
      <c r="D4460" s="10"/>
      <c r="M4460"/>
    </row>
    <row r="4461" spans="3:13">
      <c r="C4461" s="10"/>
      <c r="D4461" s="10"/>
      <c r="M4461"/>
    </row>
    <row r="4462" spans="3:13">
      <c r="C4462" s="10"/>
      <c r="D4462" s="10"/>
      <c r="M4462"/>
    </row>
    <row r="4463" spans="3:13">
      <c r="C4463" s="10"/>
      <c r="D4463" s="10"/>
      <c r="M4463"/>
    </row>
    <row r="4464" spans="3:13">
      <c r="C4464" s="10"/>
      <c r="D4464" s="10"/>
      <c r="M4464"/>
    </row>
    <row r="4465" spans="3:13">
      <c r="C4465" s="10"/>
      <c r="D4465" s="10"/>
      <c r="M4465"/>
    </row>
    <row r="4466" spans="3:13">
      <c r="C4466" s="10"/>
      <c r="D4466" s="10"/>
      <c r="M4466"/>
    </row>
    <row r="4467" spans="3:13">
      <c r="C4467" s="10"/>
      <c r="D4467" s="10"/>
      <c r="M4467"/>
    </row>
    <row r="4468" spans="3:13">
      <c r="C4468" s="10"/>
      <c r="D4468" s="10"/>
      <c r="M4468"/>
    </row>
    <row r="4469" spans="3:13">
      <c r="C4469" s="10"/>
      <c r="D4469" s="10"/>
      <c r="M4469"/>
    </row>
    <row r="4470" spans="3:13">
      <c r="C4470" s="10"/>
      <c r="D4470" s="10"/>
      <c r="M4470"/>
    </row>
    <row r="4471" spans="3:13">
      <c r="C4471" s="10"/>
      <c r="D4471" s="10"/>
      <c r="M4471"/>
    </row>
    <row r="4472" spans="3:13">
      <c r="C4472" s="10"/>
      <c r="D4472" s="10"/>
      <c r="M4472"/>
    </row>
    <row r="4473" spans="3:13">
      <c r="C4473" s="10"/>
      <c r="D4473" s="10"/>
      <c r="M4473"/>
    </row>
    <row r="4474" spans="3:13">
      <c r="C4474" s="10"/>
      <c r="D4474" s="10"/>
      <c r="M4474"/>
    </row>
    <row r="4475" spans="3:13">
      <c r="C4475" s="10"/>
      <c r="D4475" s="10"/>
      <c r="M4475"/>
    </row>
    <row r="4476" spans="3:13">
      <c r="C4476" s="10"/>
      <c r="D4476" s="10"/>
      <c r="M4476"/>
    </row>
    <row r="4477" spans="3:13">
      <c r="C4477" s="10"/>
      <c r="D4477" s="10"/>
      <c r="M4477"/>
    </row>
    <row r="4478" spans="3:13">
      <c r="C4478" s="10"/>
      <c r="D4478" s="10"/>
      <c r="M4478"/>
    </row>
    <row r="4479" spans="3:13">
      <c r="C4479" s="10"/>
      <c r="D4479" s="10"/>
      <c r="M4479"/>
    </row>
    <row r="4480" spans="3:13">
      <c r="C4480" s="10"/>
      <c r="D4480" s="10"/>
      <c r="M4480"/>
    </row>
    <row r="4481" spans="3:13">
      <c r="C4481" s="10"/>
      <c r="D4481" s="10"/>
      <c r="M4481"/>
    </row>
    <row r="4482" spans="3:13">
      <c r="C4482" s="10"/>
      <c r="D4482" s="10"/>
      <c r="M4482"/>
    </row>
    <row r="4483" spans="3:13">
      <c r="C4483" s="10"/>
      <c r="D4483" s="10"/>
      <c r="M4483"/>
    </row>
    <row r="4484" spans="3:13">
      <c r="C4484" s="10"/>
      <c r="D4484" s="10"/>
      <c r="M4484"/>
    </row>
    <row r="4485" spans="3:13">
      <c r="C4485" s="10"/>
      <c r="D4485" s="10"/>
      <c r="M4485"/>
    </row>
    <row r="4486" spans="3:13">
      <c r="C4486" s="10"/>
      <c r="D4486" s="10"/>
      <c r="M4486"/>
    </row>
    <row r="4487" spans="3:13">
      <c r="C4487" s="10"/>
      <c r="D4487" s="10"/>
      <c r="M4487"/>
    </row>
    <row r="4488" spans="3:13">
      <c r="C4488" s="10"/>
      <c r="D4488" s="10"/>
      <c r="M4488"/>
    </row>
    <row r="4489" spans="3:13">
      <c r="C4489" s="10"/>
      <c r="D4489" s="10"/>
      <c r="M4489"/>
    </row>
    <row r="4490" spans="3:13">
      <c r="C4490" s="10"/>
      <c r="D4490" s="10"/>
      <c r="M4490"/>
    </row>
    <row r="4491" spans="3:13">
      <c r="C4491" s="10"/>
      <c r="D4491" s="10"/>
      <c r="M4491"/>
    </row>
    <row r="4492" spans="3:13">
      <c r="C4492" s="10"/>
      <c r="D4492" s="10"/>
      <c r="M4492"/>
    </row>
    <row r="4493" spans="3:13">
      <c r="C4493" s="10"/>
      <c r="D4493" s="10"/>
      <c r="M4493"/>
    </row>
    <row r="4494" spans="3:13">
      <c r="C4494" s="10"/>
      <c r="D4494" s="10"/>
      <c r="M4494"/>
    </row>
    <row r="4495" spans="3:13">
      <c r="C4495" s="10"/>
      <c r="D4495" s="10"/>
      <c r="M4495"/>
    </row>
    <row r="4496" spans="3:13">
      <c r="C4496" s="10"/>
      <c r="D4496" s="10"/>
      <c r="M4496"/>
    </row>
    <row r="4497" spans="3:13">
      <c r="C4497" s="10"/>
      <c r="D4497" s="10"/>
      <c r="M4497"/>
    </row>
    <row r="4498" spans="3:13">
      <c r="C4498" s="10"/>
      <c r="D4498" s="10"/>
      <c r="M4498"/>
    </row>
    <row r="4499" spans="3:13">
      <c r="C4499" s="10"/>
      <c r="D4499" s="10"/>
      <c r="M4499"/>
    </row>
    <row r="4500" spans="3:13">
      <c r="C4500" s="10"/>
      <c r="D4500" s="10"/>
      <c r="M4500"/>
    </row>
    <row r="4501" spans="3:13">
      <c r="C4501" s="10"/>
      <c r="D4501" s="10"/>
      <c r="M4501"/>
    </row>
    <row r="4502" spans="3:13">
      <c r="C4502" s="10"/>
      <c r="D4502" s="10"/>
      <c r="M4502"/>
    </row>
    <row r="4503" spans="3:13">
      <c r="C4503" s="10"/>
      <c r="D4503" s="10"/>
      <c r="M4503"/>
    </row>
    <row r="4504" spans="3:13">
      <c r="C4504" s="10"/>
      <c r="D4504" s="10"/>
      <c r="M4504"/>
    </row>
    <row r="4505" spans="3:13">
      <c r="C4505" s="10"/>
      <c r="D4505" s="10"/>
      <c r="M4505"/>
    </row>
    <row r="4506" spans="3:13">
      <c r="C4506" s="10"/>
      <c r="D4506" s="10"/>
      <c r="M4506"/>
    </row>
    <row r="4507" spans="3:13">
      <c r="C4507" s="10"/>
      <c r="D4507" s="10"/>
      <c r="M4507"/>
    </row>
    <row r="4508" spans="3:13">
      <c r="C4508" s="10"/>
      <c r="D4508" s="10"/>
      <c r="M4508"/>
    </row>
    <row r="4509" spans="3:13">
      <c r="C4509" s="10"/>
      <c r="D4509" s="10"/>
      <c r="M4509"/>
    </row>
    <row r="4510" spans="3:13">
      <c r="C4510" s="10"/>
      <c r="D4510" s="10"/>
      <c r="M4510"/>
    </row>
    <row r="4511" spans="3:13">
      <c r="C4511" s="10"/>
      <c r="D4511" s="10"/>
      <c r="M4511"/>
    </row>
    <row r="4512" spans="3:13">
      <c r="C4512" s="10"/>
      <c r="D4512" s="10"/>
      <c r="M4512"/>
    </row>
    <row r="4513" spans="3:13">
      <c r="C4513" s="10"/>
      <c r="D4513" s="10"/>
      <c r="M4513"/>
    </row>
    <row r="4514" spans="3:13">
      <c r="C4514" s="10"/>
      <c r="D4514" s="10"/>
      <c r="M4514"/>
    </row>
    <row r="4515" spans="3:13">
      <c r="C4515" s="10"/>
      <c r="D4515" s="10"/>
      <c r="M4515"/>
    </row>
    <row r="4516" spans="3:13">
      <c r="C4516" s="10"/>
      <c r="D4516" s="10"/>
      <c r="M4516"/>
    </row>
    <row r="4517" spans="3:13">
      <c r="C4517" s="10"/>
      <c r="D4517" s="10"/>
      <c r="M4517"/>
    </row>
    <row r="4518" spans="3:13">
      <c r="C4518" s="10"/>
      <c r="D4518" s="10"/>
      <c r="M4518"/>
    </row>
    <row r="4519" spans="3:13">
      <c r="C4519" s="10"/>
      <c r="D4519" s="10"/>
      <c r="M4519"/>
    </row>
    <row r="4520" spans="3:13">
      <c r="C4520" s="10"/>
      <c r="D4520" s="10"/>
      <c r="M4520"/>
    </row>
    <row r="4521" spans="3:13">
      <c r="C4521" s="10"/>
      <c r="D4521" s="10"/>
      <c r="M4521"/>
    </row>
    <row r="4522" spans="3:13">
      <c r="C4522" s="10"/>
      <c r="D4522" s="10"/>
      <c r="M4522"/>
    </row>
    <row r="4523" spans="3:13">
      <c r="C4523" s="10"/>
      <c r="D4523" s="10"/>
      <c r="M4523"/>
    </row>
    <row r="4524" spans="3:13">
      <c r="C4524" s="10"/>
      <c r="D4524" s="10"/>
      <c r="M4524"/>
    </row>
    <row r="4525" spans="3:13">
      <c r="C4525" s="10"/>
      <c r="D4525" s="10"/>
      <c r="M4525"/>
    </row>
    <row r="4526" spans="3:13">
      <c r="C4526" s="10"/>
      <c r="D4526" s="10"/>
      <c r="M4526"/>
    </row>
    <row r="4527" spans="3:13">
      <c r="C4527" s="10"/>
      <c r="D4527" s="10"/>
      <c r="M4527"/>
    </row>
    <row r="4528" spans="3:13">
      <c r="C4528" s="10"/>
      <c r="D4528" s="10"/>
      <c r="M4528"/>
    </row>
    <row r="4529" spans="3:13">
      <c r="C4529" s="10"/>
      <c r="D4529" s="10"/>
      <c r="M4529"/>
    </row>
    <row r="4530" spans="3:13">
      <c r="C4530" s="10"/>
      <c r="D4530" s="10"/>
      <c r="M4530"/>
    </row>
    <row r="4531" spans="3:13">
      <c r="C4531" s="10"/>
      <c r="D4531" s="10"/>
      <c r="M4531"/>
    </row>
    <row r="4532" spans="3:13">
      <c r="C4532" s="10"/>
      <c r="D4532" s="10"/>
      <c r="M4532"/>
    </row>
    <row r="4533" spans="3:13">
      <c r="C4533" s="10"/>
      <c r="D4533" s="10"/>
      <c r="M4533"/>
    </row>
    <row r="4534" spans="3:13">
      <c r="C4534" s="10"/>
      <c r="D4534" s="10"/>
      <c r="M4534"/>
    </row>
    <row r="4535" spans="3:13">
      <c r="C4535" s="10"/>
      <c r="D4535" s="10"/>
      <c r="M4535"/>
    </row>
    <row r="4536" spans="3:13">
      <c r="C4536" s="10"/>
      <c r="D4536" s="10"/>
      <c r="M4536"/>
    </row>
    <row r="4537" spans="3:13">
      <c r="C4537" s="10"/>
      <c r="D4537" s="10"/>
      <c r="M4537"/>
    </row>
    <row r="4538" spans="3:13">
      <c r="C4538" s="10"/>
      <c r="D4538" s="10"/>
      <c r="M4538"/>
    </row>
    <row r="4539" spans="3:13">
      <c r="C4539" s="10"/>
      <c r="D4539" s="10"/>
      <c r="M4539"/>
    </row>
    <row r="4540" spans="3:13">
      <c r="C4540" s="10"/>
      <c r="D4540" s="10"/>
      <c r="M4540"/>
    </row>
    <row r="4541" spans="3:13">
      <c r="C4541" s="10"/>
      <c r="D4541" s="10"/>
      <c r="M4541"/>
    </row>
    <row r="4542" spans="3:13">
      <c r="C4542" s="10"/>
      <c r="D4542" s="10"/>
      <c r="M4542"/>
    </row>
    <row r="4543" spans="3:13">
      <c r="C4543" s="10"/>
      <c r="D4543" s="10"/>
      <c r="M4543"/>
    </row>
    <row r="4544" spans="3:13">
      <c r="C4544" s="10"/>
      <c r="D4544" s="10"/>
      <c r="M4544"/>
    </row>
    <row r="4545" spans="3:13">
      <c r="C4545" s="10"/>
      <c r="D4545" s="10"/>
      <c r="M4545"/>
    </row>
    <row r="4546" spans="3:13">
      <c r="C4546" s="10"/>
      <c r="D4546" s="10"/>
      <c r="M4546"/>
    </row>
    <row r="4547" spans="3:13">
      <c r="C4547" s="10"/>
      <c r="D4547" s="10"/>
      <c r="M4547"/>
    </row>
    <row r="4548" spans="3:13">
      <c r="C4548" s="10"/>
      <c r="D4548" s="10"/>
      <c r="M4548"/>
    </row>
    <row r="4549" spans="3:13">
      <c r="C4549" s="10"/>
      <c r="D4549" s="10"/>
      <c r="M4549"/>
    </row>
    <row r="4550" spans="3:13">
      <c r="C4550" s="10"/>
      <c r="D4550" s="10"/>
      <c r="M4550"/>
    </row>
    <row r="4551" spans="3:13">
      <c r="C4551" s="10"/>
      <c r="D4551" s="10"/>
      <c r="M4551"/>
    </row>
    <row r="4552" spans="3:13">
      <c r="C4552" s="10"/>
      <c r="D4552" s="10"/>
      <c r="M4552"/>
    </row>
    <row r="4553" spans="3:13">
      <c r="C4553" s="10"/>
      <c r="D4553" s="10"/>
      <c r="M4553"/>
    </row>
    <row r="4554" spans="3:13">
      <c r="C4554" s="10"/>
      <c r="D4554" s="10"/>
      <c r="M4554"/>
    </row>
    <row r="4555" spans="3:13">
      <c r="C4555" s="10"/>
      <c r="D4555" s="10"/>
      <c r="M4555"/>
    </row>
    <row r="4556" spans="3:13">
      <c r="C4556" s="10"/>
      <c r="D4556" s="10"/>
      <c r="M4556"/>
    </row>
    <row r="4557" spans="3:13">
      <c r="C4557" s="10"/>
      <c r="D4557" s="10"/>
      <c r="M4557"/>
    </row>
    <row r="4558" spans="3:13">
      <c r="C4558" s="10"/>
      <c r="D4558" s="10"/>
      <c r="M4558"/>
    </row>
    <row r="4559" spans="3:13">
      <c r="C4559" s="10"/>
      <c r="D4559" s="10"/>
      <c r="M4559"/>
    </row>
    <row r="4560" spans="3:13">
      <c r="C4560" s="10"/>
      <c r="D4560" s="10"/>
      <c r="M4560"/>
    </row>
    <row r="4561" spans="3:13">
      <c r="C4561" s="10"/>
      <c r="D4561" s="10"/>
      <c r="M4561"/>
    </row>
    <row r="4562" spans="3:13">
      <c r="C4562" s="10"/>
      <c r="D4562" s="10"/>
      <c r="M4562"/>
    </row>
    <row r="4563" spans="3:13">
      <c r="C4563" s="10"/>
      <c r="D4563" s="10"/>
      <c r="M4563"/>
    </row>
    <row r="4564" spans="3:13">
      <c r="C4564" s="10"/>
      <c r="D4564" s="10"/>
      <c r="M4564"/>
    </row>
    <row r="4565" spans="3:13">
      <c r="C4565" s="10"/>
      <c r="D4565" s="10"/>
      <c r="M4565"/>
    </row>
    <row r="4566" spans="3:13">
      <c r="C4566" s="10"/>
      <c r="D4566" s="10"/>
      <c r="M4566"/>
    </row>
    <row r="4567" spans="3:13">
      <c r="C4567" s="10"/>
      <c r="D4567" s="10"/>
      <c r="M4567"/>
    </row>
    <row r="4568" spans="3:13">
      <c r="C4568" s="10"/>
      <c r="D4568" s="10"/>
      <c r="M4568"/>
    </row>
    <row r="4569" spans="3:13">
      <c r="C4569" s="10"/>
      <c r="D4569" s="10"/>
      <c r="M4569"/>
    </row>
    <row r="4570" spans="3:13">
      <c r="C4570" s="10"/>
      <c r="D4570" s="10"/>
      <c r="M4570"/>
    </row>
    <row r="4571" spans="3:13">
      <c r="C4571" s="10"/>
      <c r="D4571" s="10"/>
      <c r="M4571"/>
    </row>
    <row r="4572" spans="3:13">
      <c r="C4572" s="10"/>
      <c r="D4572" s="10"/>
      <c r="M4572"/>
    </row>
    <row r="4573" spans="3:13">
      <c r="C4573" s="10"/>
      <c r="D4573" s="10"/>
      <c r="M4573"/>
    </row>
    <row r="4574" spans="3:13">
      <c r="C4574" s="10"/>
      <c r="D4574" s="10"/>
      <c r="M4574"/>
    </row>
    <row r="4575" spans="3:13">
      <c r="C4575" s="10"/>
      <c r="D4575" s="10"/>
      <c r="M4575"/>
    </row>
    <row r="4576" spans="3:13">
      <c r="C4576" s="10"/>
      <c r="D4576" s="10"/>
      <c r="M4576"/>
    </row>
    <row r="4577" spans="3:13">
      <c r="C4577" s="10"/>
      <c r="D4577" s="10"/>
      <c r="M4577"/>
    </row>
    <row r="4578" spans="3:13">
      <c r="C4578" s="10"/>
      <c r="D4578" s="10"/>
      <c r="M4578"/>
    </row>
    <row r="4579" spans="3:13">
      <c r="C4579" s="10"/>
      <c r="D4579" s="10"/>
      <c r="M4579"/>
    </row>
    <row r="4580" spans="3:13">
      <c r="C4580" s="10"/>
      <c r="D4580" s="10"/>
      <c r="M4580"/>
    </row>
    <row r="4581" spans="3:13">
      <c r="C4581" s="10"/>
      <c r="D4581" s="10"/>
      <c r="M4581"/>
    </row>
    <row r="4582" spans="3:13">
      <c r="C4582" s="10"/>
      <c r="D4582" s="10"/>
      <c r="M4582"/>
    </row>
    <row r="4583" spans="3:13">
      <c r="C4583" s="10"/>
      <c r="D4583" s="10"/>
      <c r="M4583"/>
    </row>
    <row r="4584" spans="3:13">
      <c r="C4584" s="10"/>
      <c r="D4584" s="10"/>
      <c r="M4584"/>
    </row>
    <row r="4585" spans="3:13">
      <c r="C4585" s="10"/>
      <c r="D4585" s="10"/>
      <c r="M4585"/>
    </row>
    <row r="4586" spans="3:13">
      <c r="C4586" s="10"/>
      <c r="D4586" s="10"/>
      <c r="M4586"/>
    </row>
    <row r="4587" spans="3:13">
      <c r="C4587" s="10"/>
      <c r="D4587" s="10"/>
      <c r="M4587"/>
    </row>
    <row r="4588" spans="3:13">
      <c r="C4588" s="10"/>
      <c r="D4588" s="10"/>
      <c r="M4588"/>
    </row>
    <row r="4589" spans="3:13">
      <c r="C4589" s="10"/>
      <c r="D4589" s="10"/>
      <c r="M4589"/>
    </row>
    <row r="4590" spans="3:13">
      <c r="C4590" s="10"/>
      <c r="D4590" s="10"/>
      <c r="M4590"/>
    </row>
    <row r="4591" spans="3:13">
      <c r="C4591" s="10"/>
      <c r="D4591" s="10"/>
      <c r="M4591"/>
    </row>
    <row r="4592" spans="3:13">
      <c r="C4592" s="10"/>
      <c r="D4592" s="10"/>
      <c r="M4592"/>
    </row>
    <row r="4593" spans="3:13">
      <c r="C4593" s="10"/>
      <c r="D4593" s="10"/>
      <c r="M4593"/>
    </row>
    <row r="4594" spans="3:13">
      <c r="C4594" s="10"/>
      <c r="D4594" s="10"/>
      <c r="M4594"/>
    </row>
    <row r="4595" spans="3:13">
      <c r="C4595" s="10"/>
      <c r="D4595" s="10"/>
      <c r="M4595"/>
    </row>
    <row r="4596" spans="3:13">
      <c r="C4596" s="10"/>
      <c r="D4596" s="10"/>
      <c r="M4596"/>
    </row>
    <row r="4597" spans="3:13">
      <c r="C4597" s="10"/>
      <c r="D4597" s="10"/>
      <c r="M4597"/>
    </row>
    <row r="4598" spans="3:13">
      <c r="C4598" s="10"/>
      <c r="D4598" s="10"/>
      <c r="M4598"/>
    </row>
    <row r="4599" spans="3:13">
      <c r="C4599" s="10"/>
      <c r="D4599" s="10"/>
      <c r="M4599"/>
    </row>
    <row r="4600" spans="3:13">
      <c r="C4600" s="10"/>
      <c r="D4600" s="10"/>
      <c r="M4600"/>
    </row>
    <row r="4601" spans="3:13">
      <c r="C4601" s="10"/>
      <c r="D4601" s="10"/>
      <c r="M4601"/>
    </row>
    <row r="4602" spans="3:13">
      <c r="C4602" s="10"/>
      <c r="D4602" s="10"/>
      <c r="M4602"/>
    </row>
    <row r="4603" spans="3:13">
      <c r="C4603" s="10"/>
      <c r="D4603" s="10"/>
      <c r="M4603"/>
    </row>
    <row r="4604" spans="3:13">
      <c r="C4604" s="10"/>
      <c r="D4604" s="10"/>
      <c r="M4604"/>
    </row>
    <row r="4605" spans="3:13">
      <c r="C4605" s="10"/>
      <c r="D4605" s="10"/>
      <c r="M4605"/>
    </row>
    <row r="4606" spans="3:13">
      <c r="C4606" s="10"/>
      <c r="D4606" s="10"/>
      <c r="M4606"/>
    </row>
    <row r="4607" spans="3:13">
      <c r="C4607" s="10"/>
      <c r="D4607" s="10"/>
      <c r="M4607"/>
    </row>
    <row r="4608" spans="3:13">
      <c r="C4608" s="10"/>
      <c r="D4608" s="10"/>
      <c r="M4608"/>
    </row>
    <row r="4609" spans="3:13">
      <c r="C4609" s="10"/>
      <c r="D4609" s="10"/>
      <c r="M4609"/>
    </row>
    <row r="4610" spans="3:13">
      <c r="C4610" s="10"/>
      <c r="D4610" s="10"/>
      <c r="M4610"/>
    </row>
    <row r="4611" spans="3:13">
      <c r="C4611" s="10"/>
      <c r="D4611" s="10"/>
      <c r="M4611"/>
    </row>
    <row r="4612" spans="3:13">
      <c r="C4612" s="10"/>
      <c r="D4612" s="10"/>
      <c r="M4612"/>
    </row>
    <row r="4613" spans="3:13">
      <c r="C4613" s="10"/>
      <c r="D4613" s="10"/>
      <c r="M4613"/>
    </row>
    <row r="4614" spans="3:13">
      <c r="C4614" s="10"/>
      <c r="D4614" s="10"/>
      <c r="M4614"/>
    </row>
    <row r="4615" spans="3:13">
      <c r="C4615" s="10"/>
      <c r="D4615" s="10"/>
      <c r="M4615"/>
    </row>
    <row r="4616" spans="3:13">
      <c r="C4616" s="10"/>
      <c r="D4616" s="10"/>
      <c r="M4616"/>
    </row>
    <row r="4617" spans="3:13">
      <c r="C4617" s="10"/>
      <c r="D4617" s="10"/>
      <c r="M4617"/>
    </row>
    <row r="4618" spans="3:13">
      <c r="C4618" s="10"/>
      <c r="D4618" s="10"/>
      <c r="M4618"/>
    </row>
    <row r="4619" spans="3:13">
      <c r="C4619" s="10"/>
      <c r="D4619" s="10"/>
      <c r="M4619"/>
    </row>
    <row r="4620" spans="3:13">
      <c r="C4620" s="10"/>
      <c r="D4620" s="10"/>
      <c r="M4620"/>
    </row>
    <row r="4621" spans="3:13">
      <c r="C4621" s="10"/>
      <c r="D4621" s="10"/>
      <c r="M4621"/>
    </row>
    <row r="4622" spans="3:13">
      <c r="C4622" s="10"/>
      <c r="D4622" s="10"/>
      <c r="M4622"/>
    </row>
    <row r="4623" spans="3:13">
      <c r="C4623" s="10"/>
      <c r="D4623" s="10"/>
      <c r="M4623"/>
    </row>
    <row r="4624" spans="3:13">
      <c r="C4624" s="10"/>
      <c r="D4624" s="10"/>
      <c r="M4624"/>
    </row>
    <row r="4625" spans="3:13">
      <c r="C4625" s="10"/>
      <c r="D4625" s="10"/>
      <c r="M4625"/>
    </row>
    <row r="4626" spans="3:13">
      <c r="C4626" s="10"/>
      <c r="D4626" s="10"/>
      <c r="M4626"/>
    </row>
    <row r="4627" spans="3:13">
      <c r="C4627" s="10"/>
      <c r="D4627" s="10"/>
      <c r="M4627"/>
    </row>
    <row r="4628" spans="3:13">
      <c r="C4628" s="10"/>
      <c r="D4628" s="10"/>
      <c r="M4628"/>
    </row>
    <row r="4629" spans="3:13">
      <c r="C4629" s="10"/>
      <c r="D4629" s="10"/>
      <c r="M4629"/>
    </row>
    <row r="4630" spans="3:13">
      <c r="C4630" s="10"/>
      <c r="D4630" s="10"/>
      <c r="M4630"/>
    </row>
    <row r="4631" spans="3:13">
      <c r="C4631" s="10"/>
      <c r="D4631" s="10"/>
      <c r="M4631"/>
    </row>
    <row r="4632" spans="3:13">
      <c r="C4632" s="10"/>
      <c r="D4632" s="10"/>
      <c r="M4632"/>
    </row>
    <row r="4633" spans="3:13">
      <c r="C4633" s="10"/>
      <c r="D4633" s="10"/>
      <c r="M4633"/>
    </row>
    <row r="4634" spans="3:13">
      <c r="C4634" s="10"/>
      <c r="D4634" s="10"/>
      <c r="M4634"/>
    </row>
    <row r="4635" spans="3:13">
      <c r="C4635" s="10"/>
      <c r="D4635" s="10"/>
      <c r="M4635"/>
    </row>
    <row r="4636" spans="3:13">
      <c r="C4636" s="10"/>
      <c r="D4636" s="10"/>
      <c r="M4636"/>
    </row>
    <row r="4637" spans="3:13">
      <c r="C4637" s="10"/>
      <c r="D4637" s="10"/>
      <c r="M4637"/>
    </row>
    <row r="4638" spans="3:13">
      <c r="C4638" s="10"/>
      <c r="D4638" s="10"/>
      <c r="M4638"/>
    </row>
    <row r="4639" spans="3:13">
      <c r="C4639" s="10"/>
      <c r="D4639" s="10"/>
      <c r="M4639"/>
    </row>
    <row r="4640" spans="3:13">
      <c r="C4640" s="10"/>
      <c r="D4640" s="10"/>
      <c r="M4640"/>
    </row>
    <row r="4641" spans="3:13">
      <c r="C4641" s="10"/>
      <c r="D4641" s="10"/>
      <c r="M4641"/>
    </row>
    <row r="4642" spans="3:13">
      <c r="C4642" s="10"/>
      <c r="D4642" s="10"/>
      <c r="M4642"/>
    </row>
    <row r="4643" spans="3:13">
      <c r="C4643" s="10"/>
      <c r="D4643" s="10"/>
      <c r="M4643"/>
    </row>
    <row r="4644" spans="3:13">
      <c r="C4644" s="10"/>
      <c r="D4644" s="10"/>
      <c r="M4644"/>
    </row>
    <row r="4645" spans="3:13">
      <c r="C4645" s="10"/>
      <c r="D4645" s="10"/>
      <c r="M4645"/>
    </row>
    <row r="4646" spans="3:13">
      <c r="C4646" s="10"/>
      <c r="D4646" s="10"/>
      <c r="M4646"/>
    </row>
    <row r="4647" spans="3:13">
      <c r="C4647" s="10"/>
      <c r="D4647" s="10"/>
      <c r="M4647"/>
    </row>
    <row r="4648" spans="3:13">
      <c r="C4648" s="10"/>
      <c r="D4648" s="10"/>
      <c r="M4648"/>
    </row>
    <row r="4649" spans="3:13">
      <c r="C4649" s="10"/>
      <c r="D4649" s="10"/>
      <c r="M4649"/>
    </row>
    <row r="4650" spans="3:13">
      <c r="C4650" s="10"/>
      <c r="D4650" s="10"/>
      <c r="M4650"/>
    </row>
    <row r="4651" spans="3:13">
      <c r="C4651" s="10"/>
      <c r="D4651" s="10"/>
      <c r="M4651"/>
    </row>
    <row r="4652" spans="3:13">
      <c r="C4652" s="10"/>
      <c r="D4652" s="10"/>
      <c r="M4652"/>
    </row>
    <row r="4653" spans="3:13">
      <c r="C4653" s="10"/>
      <c r="D4653" s="10"/>
      <c r="M4653"/>
    </row>
    <row r="4654" spans="3:13">
      <c r="C4654" s="10"/>
      <c r="D4654" s="10"/>
      <c r="M4654"/>
    </row>
    <row r="4655" spans="3:13">
      <c r="C4655" s="10"/>
      <c r="D4655" s="10"/>
      <c r="M4655"/>
    </row>
    <row r="4656" spans="3:13">
      <c r="C4656" s="10"/>
      <c r="D4656" s="10"/>
      <c r="M4656"/>
    </row>
    <row r="4657" spans="3:13">
      <c r="C4657" s="10"/>
      <c r="D4657" s="10"/>
      <c r="M4657"/>
    </row>
    <row r="4658" spans="3:13">
      <c r="C4658" s="10"/>
      <c r="D4658" s="10"/>
      <c r="M4658"/>
    </row>
    <row r="4659" spans="3:13">
      <c r="C4659" s="10"/>
      <c r="D4659" s="10"/>
      <c r="M4659"/>
    </row>
    <row r="4660" spans="3:13">
      <c r="C4660" s="10"/>
      <c r="D4660" s="10"/>
      <c r="M4660"/>
    </row>
    <row r="4661" spans="3:13">
      <c r="C4661" s="10"/>
      <c r="D4661" s="10"/>
      <c r="M4661"/>
    </row>
    <row r="4662" spans="3:13">
      <c r="C4662" s="10"/>
      <c r="D4662" s="10"/>
      <c r="M4662"/>
    </row>
    <row r="4663" spans="3:13">
      <c r="C4663" s="10"/>
      <c r="D4663" s="10"/>
      <c r="M4663"/>
    </row>
    <row r="4664" spans="3:13">
      <c r="C4664" s="10"/>
      <c r="D4664" s="10"/>
      <c r="M4664"/>
    </row>
    <row r="4665" spans="3:13">
      <c r="C4665" s="10"/>
      <c r="D4665" s="10"/>
      <c r="M4665"/>
    </row>
    <row r="4666" spans="3:13">
      <c r="C4666" s="10"/>
      <c r="D4666" s="10"/>
      <c r="M4666"/>
    </row>
    <row r="4667" spans="3:13">
      <c r="C4667" s="10"/>
      <c r="D4667" s="10"/>
      <c r="M4667"/>
    </row>
    <row r="4668" spans="3:13">
      <c r="C4668" s="10"/>
      <c r="D4668" s="10"/>
      <c r="M4668"/>
    </row>
    <row r="4669" spans="3:13">
      <c r="C4669" s="10"/>
      <c r="D4669" s="10"/>
      <c r="M4669"/>
    </row>
    <row r="4670" spans="3:13">
      <c r="C4670" s="10"/>
      <c r="D4670" s="10"/>
      <c r="M4670"/>
    </row>
    <row r="4671" spans="3:13">
      <c r="C4671" s="10"/>
      <c r="D4671" s="10"/>
      <c r="M4671"/>
    </row>
    <row r="4672" spans="3:13">
      <c r="C4672" s="10"/>
      <c r="D4672" s="10"/>
      <c r="M4672"/>
    </row>
    <row r="4673" spans="3:13">
      <c r="C4673" s="10"/>
      <c r="D4673" s="10"/>
      <c r="M4673"/>
    </row>
    <row r="4674" spans="3:13">
      <c r="C4674" s="10"/>
      <c r="D4674" s="10"/>
      <c r="M4674"/>
    </row>
    <row r="4675" spans="3:13">
      <c r="C4675" s="10"/>
      <c r="D4675" s="10"/>
      <c r="M4675"/>
    </row>
    <row r="4676" spans="3:13">
      <c r="C4676" s="10"/>
      <c r="D4676" s="10"/>
      <c r="M4676"/>
    </row>
    <row r="4677" spans="3:13">
      <c r="C4677" s="10"/>
      <c r="D4677" s="10"/>
      <c r="M4677"/>
    </row>
    <row r="4678" spans="3:13">
      <c r="C4678" s="10"/>
      <c r="D4678" s="10"/>
      <c r="M4678"/>
    </row>
    <row r="4679" spans="3:13">
      <c r="C4679" s="10"/>
      <c r="D4679" s="10"/>
      <c r="M4679"/>
    </row>
    <row r="4680" spans="3:13">
      <c r="C4680" s="10"/>
      <c r="D4680" s="10"/>
      <c r="M4680"/>
    </row>
    <row r="4681" spans="3:13">
      <c r="C4681" s="10"/>
      <c r="D4681" s="10"/>
      <c r="M4681"/>
    </row>
    <row r="4682" spans="3:13">
      <c r="C4682" s="10"/>
      <c r="D4682" s="10"/>
      <c r="M4682"/>
    </row>
    <row r="4683" spans="3:13">
      <c r="C4683" s="10"/>
      <c r="D4683" s="10"/>
      <c r="M4683"/>
    </row>
    <row r="4684" spans="3:13">
      <c r="C4684" s="10"/>
      <c r="D4684" s="10"/>
      <c r="M4684"/>
    </row>
    <row r="4685" spans="3:13">
      <c r="C4685" s="10"/>
      <c r="D4685" s="10"/>
      <c r="M4685"/>
    </row>
    <row r="4686" spans="3:13">
      <c r="C4686" s="10"/>
      <c r="D4686" s="10"/>
      <c r="M4686"/>
    </row>
    <row r="4687" spans="3:13">
      <c r="C4687" s="10"/>
      <c r="D4687" s="10"/>
      <c r="M4687"/>
    </row>
    <row r="4688" spans="3:13">
      <c r="C4688" s="10"/>
      <c r="D4688" s="10"/>
      <c r="M4688"/>
    </row>
    <row r="4689" spans="3:13">
      <c r="C4689" s="10"/>
      <c r="D4689" s="10"/>
      <c r="M4689"/>
    </row>
    <row r="4690" spans="3:13">
      <c r="C4690" s="10"/>
      <c r="D4690" s="10"/>
      <c r="M4690"/>
    </row>
    <row r="4691" spans="3:13">
      <c r="C4691" s="10"/>
      <c r="D4691" s="10"/>
      <c r="M4691"/>
    </row>
    <row r="4692" spans="3:13">
      <c r="C4692" s="10"/>
      <c r="D4692" s="10"/>
      <c r="M4692"/>
    </row>
    <row r="4693" spans="3:13">
      <c r="C4693" s="10"/>
      <c r="D4693" s="10"/>
      <c r="M4693"/>
    </row>
    <row r="4694" spans="3:13">
      <c r="C4694" s="10"/>
      <c r="D4694" s="10"/>
      <c r="M4694"/>
    </row>
    <row r="4695" spans="3:13">
      <c r="C4695" s="10"/>
      <c r="D4695" s="10"/>
      <c r="M4695"/>
    </row>
    <row r="4696" spans="3:13">
      <c r="C4696" s="10"/>
      <c r="D4696" s="10"/>
      <c r="M4696"/>
    </row>
    <row r="4697" spans="3:13">
      <c r="C4697" s="10"/>
      <c r="D4697" s="10"/>
      <c r="M4697"/>
    </row>
    <row r="4698" spans="3:13">
      <c r="C4698" s="10"/>
      <c r="D4698" s="10"/>
      <c r="M4698"/>
    </row>
    <row r="4699" spans="3:13">
      <c r="C4699" s="10"/>
      <c r="D4699" s="10"/>
      <c r="M4699"/>
    </row>
    <row r="4700" spans="3:13">
      <c r="C4700" s="10"/>
      <c r="D4700" s="10"/>
      <c r="M4700"/>
    </row>
    <row r="4701" spans="3:13">
      <c r="C4701" s="10"/>
      <c r="D4701" s="10"/>
      <c r="M4701"/>
    </row>
    <row r="4702" spans="3:13">
      <c r="C4702" s="10"/>
      <c r="D4702" s="10"/>
      <c r="M4702"/>
    </row>
    <row r="4703" spans="3:13">
      <c r="C4703" s="10"/>
      <c r="D4703" s="10"/>
      <c r="M4703"/>
    </row>
    <row r="4704" spans="3:13">
      <c r="C4704" s="10"/>
      <c r="D4704" s="10"/>
      <c r="M4704"/>
    </row>
    <row r="4705" spans="3:13">
      <c r="C4705" s="10"/>
      <c r="D4705" s="10"/>
      <c r="M4705"/>
    </row>
    <row r="4706" spans="3:13">
      <c r="C4706" s="10"/>
      <c r="D4706" s="10"/>
      <c r="M4706"/>
    </row>
    <row r="4707" spans="3:13">
      <c r="C4707" s="10"/>
      <c r="D4707" s="10"/>
      <c r="M4707"/>
    </row>
    <row r="4708" spans="3:13">
      <c r="C4708" s="10"/>
      <c r="D4708" s="10"/>
      <c r="M4708"/>
    </row>
    <row r="4709" spans="3:13">
      <c r="C4709" s="10"/>
      <c r="D4709" s="10"/>
      <c r="M4709"/>
    </row>
    <row r="4710" spans="3:13">
      <c r="C4710" s="10"/>
      <c r="D4710" s="10"/>
      <c r="M4710"/>
    </row>
    <row r="4711" spans="3:13">
      <c r="C4711" s="10"/>
      <c r="D4711" s="10"/>
      <c r="M4711"/>
    </row>
    <row r="4712" spans="3:13">
      <c r="C4712" s="10"/>
      <c r="D4712" s="10"/>
      <c r="M4712"/>
    </row>
    <row r="4713" spans="3:13">
      <c r="C4713" s="10"/>
      <c r="D4713" s="10"/>
      <c r="M4713"/>
    </row>
    <row r="4714" spans="3:13">
      <c r="C4714" s="10"/>
      <c r="D4714" s="10"/>
      <c r="M4714"/>
    </row>
    <row r="4715" spans="3:13">
      <c r="C4715" s="10"/>
      <c r="D4715" s="10"/>
      <c r="M4715"/>
    </row>
    <row r="4716" spans="3:13">
      <c r="C4716" s="10"/>
      <c r="D4716" s="10"/>
      <c r="M4716"/>
    </row>
    <row r="4717" spans="3:13">
      <c r="C4717" s="10"/>
      <c r="D4717" s="10"/>
      <c r="M4717"/>
    </row>
    <row r="4718" spans="3:13">
      <c r="C4718" s="10"/>
      <c r="D4718" s="10"/>
      <c r="M4718"/>
    </row>
    <row r="4719" spans="3:13">
      <c r="C4719" s="10"/>
      <c r="D4719" s="10"/>
      <c r="M4719"/>
    </row>
    <row r="4720" spans="3:13">
      <c r="C4720" s="10"/>
      <c r="D4720" s="10"/>
      <c r="M4720"/>
    </row>
    <row r="4721" spans="3:13">
      <c r="C4721" s="10"/>
      <c r="D4721" s="10"/>
      <c r="M4721"/>
    </row>
    <row r="4722" spans="3:13">
      <c r="C4722" s="10"/>
      <c r="D4722" s="10"/>
      <c r="M4722"/>
    </row>
    <row r="4723" spans="3:13">
      <c r="C4723" s="10"/>
      <c r="D4723" s="10"/>
      <c r="M4723"/>
    </row>
    <row r="4724" spans="3:13">
      <c r="C4724" s="10"/>
      <c r="D4724" s="10"/>
      <c r="M4724"/>
    </row>
    <row r="4725" spans="3:13">
      <c r="C4725" s="10"/>
      <c r="D4725" s="10"/>
      <c r="M4725"/>
    </row>
    <row r="4726" spans="3:13">
      <c r="C4726" s="10"/>
      <c r="D4726" s="10"/>
      <c r="M4726"/>
    </row>
    <row r="4727" spans="3:13">
      <c r="C4727" s="10"/>
      <c r="D4727" s="10"/>
      <c r="M4727"/>
    </row>
    <row r="4728" spans="3:13">
      <c r="C4728" s="10"/>
      <c r="D4728" s="10"/>
      <c r="M4728"/>
    </row>
    <row r="4729" spans="3:13">
      <c r="C4729" s="10"/>
      <c r="D4729" s="10"/>
      <c r="M4729"/>
    </row>
    <row r="4730" spans="3:13">
      <c r="C4730" s="10"/>
      <c r="D4730" s="10"/>
      <c r="M4730"/>
    </row>
    <row r="4731" spans="3:13">
      <c r="C4731" s="10"/>
      <c r="D4731" s="10"/>
      <c r="M4731"/>
    </row>
    <row r="4732" spans="3:13">
      <c r="C4732" s="10"/>
      <c r="D4732" s="10"/>
      <c r="M4732"/>
    </row>
    <row r="4733" spans="3:13">
      <c r="C4733" s="10"/>
      <c r="D4733" s="10"/>
      <c r="M4733"/>
    </row>
    <row r="4734" spans="3:13">
      <c r="C4734" s="10"/>
      <c r="D4734" s="10"/>
      <c r="M4734"/>
    </row>
    <row r="4735" spans="3:13">
      <c r="C4735" s="10"/>
      <c r="D4735" s="10"/>
      <c r="M4735"/>
    </row>
    <row r="4736" spans="3:13">
      <c r="C4736" s="10"/>
      <c r="D4736" s="10"/>
      <c r="M4736"/>
    </row>
    <row r="4737" spans="3:13">
      <c r="C4737" s="10"/>
      <c r="D4737" s="10"/>
      <c r="M4737"/>
    </row>
    <row r="4738" spans="3:13">
      <c r="C4738" s="10"/>
      <c r="D4738" s="10"/>
      <c r="M4738"/>
    </row>
    <row r="4739" spans="3:13">
      <c r="C4739" s="10"/>
      <c r="D4739" s="10"/>
      <c r="M4739"/>
    </row>
    <row r="4740" spans="3:13">
      <c r="C4740" s="10"/>
      <c r="D4740" s="10"/>
      <c r="M4740"/>
    </row>
    <row r="4741" spans="3:13">
      <c r="C4741" s="10"/>
      <c r="D4741" s="10"/>
      <c r="M4741"/>
    </row>
    <row r="4742" spans="3:13">
      <c r="C4742" s="10"/>
      <c r="D4742" s="10"/>
      <c r="M4742"/>
    </row>
    <row r="4743" spans="3:13">
      <c r="C4743" s="10"/>
      <c r="D4743" s="10"/>
      <c r="M4743"/>
    </row>
    <row r="4744" spans="3:13">
      <c r="C4744" s="10"/>
      <c r="D4744" s="10"/>
      <c r="M4744"/>
    </row>
    <row r="4745" spans="3:13">
      <c r="C4745" s="10"/>
      <c r="D4745" s="10"/>
      <c r="M4745"/>
    </row>
    <row r="4746" spans="3:13">
      <c r="C4746" s="10"/>
      <c r="D4746" s="10"/>
      <c r="M4746"/>
    </row>
    <row r="4747" spans="3:13">
      <c r="C4747" s="10"/>
      <c r="D4747" s="10"/>
      <c r="M4747"/>
    </row>
    <row r="4748" spans="3:13">
      <c r="C4748" s="10"/>
      <c r="D4748" s="10"/>
      <c r="M4748"/>
    </row>
    <row r="4749" spans="3:13">
      <c r="C4749" s="10"/>
      <c r="D4749" s="10"/>
      <c r="M4749"/>
    </row>
    <row r="4750" spans="3:13">
      <c r="C4750" s="10"/>
      <c r="D4750" s="10"/>
      <c r="M4750"/>
    </row>
    <row r="4751" spans="3:13">
      <c r="C4751" s="10"/>
      <c r="D4751" s="10"/>
      <c r="M4751"/>
    </row>
    <row r="4752" spans="3:13">
      <c r="C4752" s="10"/>
      <c r="D4752" s="10"/>
      <c r="M4752"/>
    </row>
    <row r="4753" spans="3:13">
      <c r="C4753" s="10"/>
      <c r="D4753" s="10"/>
      <c r="M4753"/>
    </row>
    <row r="4754" spans="3:13">
      <c r="C4754" s="10"/>
      <c r="D4754" s="10"/>
      <c r="M4754"/>
    </row>
    <row r="4755" spans="3:13">
      <c r="C4755" s="10"/>
      <c r="D4755" s="10"/>
      <c r="M4755"/>
    </row>
    <row r="4756" spans="3:13">
      <c r="C4756" s="10"/>
      <c r="D4756" s="10"/>
      <c r="M4756"/>
    </row>
    <row r="4757" spans="3:13">
      <c r="C4757" s="10"/>
      <c r="D4757" s="10"/>
      <c r="M4757"/>
    </row>
    <row r="4758" spans="3:13">
      <c r="C4758" s="10"/>
      <c r="D4758" s="10"/>
      <c r="M4758"/>
    </row>
    <row r="4759" spans="3:13">
      <c r="C4759" s="10"/>
      <c r="D4759" s="10"/>
      <c r="M4759"/>
    </row>
    <row r="4760" spans="3:13">
      <c r="C4760" s="10"/>
      <c r="D4760" s="10"/>
      <c r="M4760"/>
    </row>
    <row r="4761" spans="3:13">
      <c r="C4761" s="10"/>
      <c r="D4761" s="10"/>
      <c r="M4761"/>
    </row>
    <row r="4762" spans="3:13">
      <c r="C4762" s="10"/>
      <c r="D4762" s="10"/>
      <c r="M4762"/>
    </row>
    <row r="4763" spans="3:13">
      <c r="C4763" s="10"/>
      <c r="D4763" s="10"/>
      <c r="M4763"/>
    </row>
    <row r="4764" spans="3:13">
      <c r="C4764" s="10"/>
      <c r="D4764" s="10"/>
      <c r="M4764"/>
    </row>
    <row r="4765" spans="3:13">
      <c r="C4765" s="10"/>
      <c r="D4765" s="10"/>
      <c r="M4765"/>
    </row>
    <row r="4766" spans="3:13">
      <c r="C4766" s="10"/>
      <c r="D4766" s="10"/>
      <c r="M4766"/>
    </row>
    <row r="4767" spans="3:13">
      <c r="C4767" s="10"/>
      <c r="D4767" s="10"/>
      <c r="M4767"/>
    </row>
    <row r="4768" spans="3:13">
      <c r="C4768" s="10"/>
      <c r="D4768" s="10"/>
      <c r="M4768"/>
    </row>
    <row r="4769" spans="3:13">
      <c r="C4769" s="10"/>
      <c r="D4769" s="10"/>
      <c r="M4769"/>
    </row>
    <row r="4770" spans="3:13">
      <c r="C4770" s="10"/>
      <c r="D4770" s="10"/>
      <c r="M4770"/>
    </row>
    <row r="4771" spans="3:13">
      <c r="C4771" s="10"/>
      <c r="D4771" s="10"/>
      <c r="M4771"/>
    </row>
    <row r="4772" spans="3:13">
      <c r="C4772" s="10"/>
      <c r="D4772" s="10"/>
      <c r="M4772"/>
    </row>
    <row r="4773" spans="3:13">
      <c r="C4773" s="10"/>
      <c r="D4773" s="10"/>
      <c r="M4773"/>
    </row>
    <row r="4774" spans="3:13">
      <c r="C4774" s="10"/>
      <c r="D4774" s="10"/>
      <c r="M4774"/>
    </row>
    <row r="4775" spans="3:13">
      <c r="C4775" s="10"/>
      <c r="D4775" s="10"/>
      <c r="M4775"/>
    </row>
    <row r="4776" spans="3:13">
      <c r="C4776" s="10"/>
      <c r="D4776" s="10"/>
      <c r="M4776"/>
    </row>
    <row r="4777" spans="3:13">
      <c r="C4777" s="10"/>
      <c r="D4777" s="10"/>
      <c r="M4777"/>
    </row>
    <row r="4778" spans="3:13">
      <c r="C4778" s="10"/>
      <c r="D4778" s="10"/>
      <c r="M4778"/>
    </row>
    <row r="4779" spans="3:13">
      <c r="C4779" s="10"/>
      <c r="D4779" s="10"/>
      <c r="M4779"/>
    </row>
    <row r="4780" spans="3:13">
      <c r="C4780" s="10"/>
      <c r="D4780" s="10"/>
      <c r="M4780"/>
    </row>
    <row r="4781" spans="3:13">
      <c r="C4781" s="10"/>
      <c r="D4781" s="10"/>
      <c r="M4781"/>
    </row>
    <row r="4782" spans="3:13">
      <c r="C4782" s="10"/>
      <c r="D4782" s="10"/>
      <c r="M4782"/>
    </row>
    <row r="4783" spans="3:13">
      <c r="C4783" s="10"/>
      <c r="D4783" s="10"/>
      <c r="M4783"/>
    </row>
    <row r="4784" spans="3:13">
      <c r="C4784" s="10"/>
      <c r="D4784" s="10"/>
      <c r="M4784"/>
    </row>
    <row r="4785" spans="3:13">
      <c r="C4785" s="10"/>
      <c r="D4785" s="10"/>
      <c r="M4785"/>
    </row>
    <row r="4786" spans="3:13">
      <c r="C4786" s="10"/>
      <c r="D4786" s="10"/>
      <c r="M4786"/>
    </row>
    <row r="4787" spans="3:13">
      <c r="C4787" s="10"/>
      <c r="D4787" s="10"/>
      <c r="M4787"/>
    </row>
    <row r="4788" spans="3:13">
      <c r="C4788" s="10"/>
      <c r="D4788" s="10"/>
      <c r="M4788"/>
    </row>
    <row r="4789" spans="3:13">
      <c r="C4789" s="10"/>
      <c r="D4789" s="10"/>
      <c r="M4789"/>
    </row>
    <row r="4790" spans="3:13">
      <c r="C4790" s="10"/>
      <c r="D4790" s="10"/>
      <c r="M4790"/>
    </row>
    <row r="4791" spans="3:13">
      <c r="C4791" s="10"/>
      <c r="D4791" s="10"/>
      <c r="M4791"/>
    </row>
    <row r="4792" spans="3:13">
      <c r="C4792" s="10"/>
      <c r="D4792" s="10"/>
      <c r="M4792"/>
    </row>
    <row r="4793" spans="3:13">
      <c r="C4793" s="10"/>
      <c r="D4793" s="10"/>
      <c r="M4793"/>
    </row>
    <row r="4794" spans="3:13">
      <c r="C4794" s="10"/>
      <c r="D4794" s="10"/>
      <c r="M4794"/>
    </row>
    <row r="4795" spans="3:13">
      <c r="C4795" s="10"/>
      <c r="D4795" s="10"/>
      <c r="M4795"/>
    </row>
    <row r="4796" spans="3:13">
      <c r="C4796" s="10"/>
      <c r="D4796" s="10"/>
      <c r="M4796"/>
    </row>
    <row r="4797" spans="3:13">
      <c r="C4797" s="10"/>
      <c r="D4797" s="10"/>
      <c r="M4797"/>
    </row>
    <row r="4798" spans="3:13">
      <c r="C4798" s="10"/>
      <c r="D4798" s="10"/>
      <c r="M4798"/>
    </row>
    <row r="4799" spans="3:13">
      <c r="C4799" s="10"/>
      <c r="D4799" s="10"/>
      <c r="M4799"/>
    </row>
    <row r="4800" spans="3:13">
      <c r="C4800" s="10"/>
      <c r="D4800" s="10"/>
      <c r="M4800"/>
    </row>
    <row r="4801" spans="3:13">
      <c r="C4801" s="10"/>
      <c r="D4801" s="10"/>
      <c r="M4801"/>
    </row>
    <row r="4802" spans="3:13">
      <c r="C4802" s="10"/>
      <c r="D4802" s="10"/>
      <c r="M4802"/>
    </row>
    <row r="4803" spans="3:13">
      <c r="C4803" s="10"/>
      <c r="D4803" s="10"/>
      <c r="M4803"/>
    </row>
    <row r="4804" spans="3:13">
      <c r="C4804" s="10"/>
      <c r="D4804" s="10"/>
      <c r="M4804"/>
    </row>
    <row r="4805" spans="3:13">
      <c r="C4805" s="10"/>
      <c r="D4805" s="10"/>
      <c r="M4805"/>
    </row>
    <row r="4806" spans="3:13">
      <c r="C4806" s="10"/>
      <c r="D4806" s="10"/>
      <c r="M4806"/>
    </row>
    <row r="4807" spans="3:13">
      <c r="C4807" s="10"/>
      <c r="D4807" s="10"/>
      <c r="M4807"/>
    </row>
    <row r="4808" spans="3:13">
      <c r="C4808" s="10"/>
      <c r="D4808" s="10"/>
      <c r="M4808"/>
    </row>
    <row r="4809" spans="3:13">
      <c r="C4809" s="10"/>
      <c r="D4809" s="10"/>
      <c r="M4809"/>
    </row>
    <row r="4810" spans="3:13">
      <c r="C4810" s="10"/>
      <c r="D4810" s="10"/>
      <c r="M4810"/>
    </row>
    <row r="4811" spans="3:13">
      <c r="C4811" s="10"/>
      <c r="D4811" s="10"/>
      <c r="M4811"/>
    </row>
    <row r="4812" spans="3:13">
      <c r="C4812" s="10"/>
      <c r="D4812" s="10"/>
      <c r="M4812"/>
    </row>
    <row r="4813" spans="3:13">
      <c r="C4813" s="10"/>
      <c r="D4813" s="10"/>
      <c r="M4813"/>
    </row>
    <row r="4814" spans="3:13">
      <c r="C4814" s="10"/>
      <c r="D4814" s="10"/>
      <c r="M4814"/>
    </row>
    <row r="4815" spans="3:13">
      <c r="C4815" s="10"/>
      <c r="D4815" s="10"/>
      <c r="M4815"/>
    </row>
    <row r="4816" spans="3:13">
      <c r="C4816" s="10"/>
      <c r="D4816" s="10"/>
      <c r="M4816"/>
    </row>
    <row r="4817" spans="3:13">
      <c r="C4817" s="10"/>
      <c r="D4817" s="10"/>
      <c r="M4817"/>
    </row>
    <row r="4818" spans="3:13">
      <c r="C4818" s="10"/>
      <c r="D4818" s="10"/>
      <c r="M4818"/>
    </row>
    <row r="4819" spans="3:13">
      <c r="C4819" s="10"/>
      <c r="D4819" s="10"/>
      <c r="M4819"/>
    </row>
    <row r="4820" spans="3:13">
      <c r="C4820" s="10"/>
      <c r="D4820" s="10"/>
      <c r="M4820"/>
    </row>
    <row r="4821" spans="3:13">
      <c r="C4821" s="10"/>
      <c r="D4821" s="10"/>
      <c r="M4821"/>
    </row>
    <row r="4822" spans="3:13">
      <c r="C4822" s="10"/>
      <c r="D4822" s="10"/>
      <c r="M4822"/>
    </row>
    <row r="4823" spans="3:13">
      <c r="C4823" s="10"/>
      <c r="D4823" s="10"/>
      <c r="M4823"/>
    </row>
    <row r="4824" spans="3:13">
      <c r="C4824" s="10"/>
      <c r="D4824" s="10"/>
      <c r="M4824"/>
    </row>
    <row r="4825" spans="3:13">
      <c r="C4825" s="10"/>
      <c r="D4825" s="10"/>
      <c r="M4825"/>
    </row>
    <row r="4826" spans="3:13">
      <c r="C4826" s="10"/>
      <c r="D4826" s="10"/>
      <c r="M4826"/>
    </row>
    <row r="4827" spans="3:13">
      <c r="C4827" s="10"/>
      <c r="D4827" s="10"/>
      <c r="M4827"/>
    </row>
    <row r="4828" spans="3:13">
      <c r="C4828" s="10"/>
      <c r="D4828" s="10"/>
      <c r="M4828"/>
    </row>
    <row r="4829" spans="3:13">
      <c r="C4829" s="10"/>
      <c r="D4829" s="10"/>
      <c r="M4829"/>
    </row>
    <row r="4830" spans="3:13">
      <c r="C4830" s="10"/>
      <c r="D4830" s="10"/>
      <c r="M4830"/>
    </row>
    <row r="4831" spans="3:13">
      <c r="C4831" s="10"/>
      <c r="D4831" s="10"/>
      <c r="M4831"/>
    </row>
    <row r="4832" spans="3:13">
      <c r="C4832" s="10"/>
      <c r="D4832" s="10"/>
      <c r="M4832"/>
    </row>
    <row r="4833" spans="3:13">
      <c r="C4833" s="10"/>
      <c r="D4833" s="10"/>
      <c r="M4833"/>
    </row>
    <row r="4834" spans="3:13">
      <c r="C4834" s="10"/>
      <c r="D4834" s="10"/>
      <c r="M4834"/>
    </row>
    <row r="4835" spans="3:13">
      <c r="C4835" s="10"/>
      <c r="D4835" s="10"/>
      <c r="M4835"/>
    </row>
    <row r="4836" spans="3:13">
      <c r="C4836" s="10"/>
      <c r="D4836" s="10"/>
      <c r="M4836"/>
    </row>
    <row r="4837" spans="3:13">
      <c r="C4837" s="10"/>
      <c r="D4837" s="10"/>
      <c r="M4837"/>
    </row>
    <row r="4838" spans="3:13">
      <c r="C4838" s="10"/>
      <c r="D4838" s="10"/>
      <c r="M4838"/>
    </row>
    <row r="4839" spans="3:13">
      <c r="C4839" s="10"/>
      <c r="D4839" s="10"/>
      <c r="M4839"/>
    </row>
    <row r="4840" spans="3:13">
      <c r="C4840" s="10"/>
      <c r="D4840" s="10"/>
      <c r="M4840"/>
    </row>
    <row r="4841" spans="3:13">
      <c r="C4841" s="10"/>
      <c r="D4841" s="10"/>
      <c r="M4841"/>
    </row>
    <row r="4842" spans="3:13">
      <c r="C4842" s="10"/>
      <c r="D4842" s="10"/>
      <c r="M4842"/>
    </row>
    <row r="4843" spans="3:13">
      <c r="C4843" s="10"/>
      <c r="D4843" s="10"/>
      <c r="M4843"/>
    </row>
    <row r="4844" spans="3:13">
      <c r="C4844" s="10"/>
      <c r="D4844" s="10"/>
      <c r="M4844"/>
    </row>
    <row r="4845" spans="3:13">
      <c r="C4845" s="10"/>
      <c r="D4845" s="10"/>
      <c r="M4845"/>
    </row>
    <row r="4846" spans="3:13">
      <c r="C4846" s="10"/>
      <c r="D4846" s="10"/>
      <c r="M4846"/>
    </row>
    <row r="4847" spans="3:13">
      <c r="C4847" s="10"/>
      <c r="D4847" s="10"/>
      <c r="M4847"/>
    </row>
    <row r="4848" spans="3:13">
      <c r="C4848" s="10"/>
      <c r="D4848" s="10"/>
      <c r="M4848"/>
    </row>
    <row r="4849" spans="3:13">
      <c r="C4849" s="10"/>
      <c r="D4849" s="10"/>
      <c r="M4849"/>
    </row>
    <row r="4850" spans="3:13">
      <c r="C4850" s="10"/>
      <c r="D4850" s="10"/>
      <c r="M4850"/>
    </row>
    <row r="4851" spans="3:13">
      <c r="C4851" s="10"/>
      <c r="D4851" s="10"/>
      <c r="M4851"/>
    </row>
    <row r="4852" spans="3:13">
      <c r="C4852" s="10"/>
      <c r="D4852" s="10"/>
      <c r="M4852"/>
    </row>
    <row r="4853" spans="3:13">
      <c r="C4853" s="10"/>
      <c r="D4853" s="10"/>
      <c r="M4853"/>
    </row>
    <row r="4854" spans="3:13">
      <c r="C4854" s="10"/>
      <c r="D4854" s="10"/>
      <c r="M4854"/>
    </row>
    <row r="4855" spans="3:13">
      <c r="C4855" s="10"/>
      <c r="D4855" s="10"/>
      <c r="M4855"/>
    </row>
    <row r="4856" spans="3:13">
      <c r="C4856" s="10"/>
      <c r="D4856" s="10"/>
      <c r="M4856"/>
    </row>
    <row r="4857" spans="3:13">
      <c r="C4857" s="10"/>
      <c r="D4857" s="10"/>
      <c r="M4857"/>
    </row>
    <row r="4858" spans="3:13">
      <c r="C4858" s="10"/>
      <c r="D4858" s="10"/>
      <c r="M4858"/>
    </row>
    <row r="4859" spans="3:13">
      <c r="C4859" s="10"/>
      <c r="D4859" s="10"/>
      <c r="M4859"/>
    </row>
    <row r="4860" spans="3:13">
      <c r="C4860" s="10"/>
      <c r="D4860" s="10"/>
      <c r="M4860"/>
    </row>
    <row r="4861" spans="3:13">
      <c r="C4861" s="10"/>
      <c r="D4861" s="10"/>
      <c r="M4861"/>
    </row>
    <row r="4862" spans="3:13">
      <c r="C4862" s="10"/>
      <c r="D4862" s="10"/>
      <c r="M4862"/>
    </row>
    <row r="4863" spans="3:13">
      <c r="C4863" s="10"/>
      <c r="D4863" s="10"/>
      <c r="M4863"/>
    </row>
    <row r="4864" spans="3:13">
      <c r="C4864" s="10"/>
      <c r="D4864" s="10"/>
      <c r="M4864"/>
    </row>
    <row r="4865" spans="3:13">
      <c r="C4865" s="10"/>
      <c r="D4865" s="10"/>
      <c r="M4865"/>
    </row>
    <row r="4866" spans="3:13">
      <c r="C4866" s="10"/>
      <c r="D4866" s="10"/>
      <c r="M4866"/>
    </row>
    <row r="4867" spans="3:13">
      <c r="C4867" s="10"/>
      <c r="D4867" s="10"/>
      <c r="M4867"/>
    </row>
    <row r="4868" spans="3:13">
      <c r="C4868" s="10"/>
      <c r="D4868" s="10"/>
      <c r="M4868"/>
    </row>
    <row r="4869" spans="3:13">
      <c r="C4869" s="10"/>
      <c r="D4869" s="10"/>
      <c r="M4869"/>
    </row>
    <row r="4870" spans="3:13">
      <c r="C4870" s="10"/>
      <c r="D4870" s="10"/>
      <c r="M4870"/>
    </row>
    <row r="4871" spans="3:13">
      <c r="C4871" s="10"/>
      <c r="D4871" s="10"/>
      <c r="M4871"/>
    </row>
    <row r="4872" spans="3:13">
      <c r="C4872" s="10"/>
      <c r="D4872" s="10"/>
      <c r="M4872"/>
    </row>
    <row r="4873" spans="3:13">
      <c r="C4873" s="10"/>
      <c r="D4873" s="10"/>
      <c r="M4873"/>
    </row>
    <row r="4874" spans="3:13">
      <c r="C4874" s="10"/>
      <c r="D4874" s="10"/>
      <c r="M4874"/>
    </row>
    <row r="4875" spans="3:13">
      <c r="C4875" s="10"/>
      <c r="D4875" s="10"/>
      <c r="M4875"/>
    </row>
    <row r="4876" spans="3:13">
      <c r="C4876" s="10"/>
      <c r="D4876" s="10"/>
      <c r="M4876"/>
    </row>
    <row r="4877" spans="3:13">
      <c r="C4877" s="10"/>
      <c r="D4877" s="10"/>
      <c r="M4877"/>
    </row>
    <row r="4878" spans="3:13">
      <c r="C4878" s="10"/>
      <c r="D4878" s="10"/>
      <c r="M4878"/>
    </row>
    <row r="4879" spans="3:13">
      <c r="C4879" s="10"/>
      <c r="D4879" s="10"/>
      <c r="M4879"/>
    </row>
    <row r="4880" spans="3:13">
      <c r="C4880" s="10"/>
      <c r="D4880" s="10"/>
      <c r="M4880"/>
    </row>
    <row r="4881" spans="3:13">
      <c r="C4881" s="10"/>
      <c r="D4881" s="10"/>
      <c r="M4881"/>
    </row>
    <row r="4882" spans="3:13">
      <c r="C4882" s="10"/>
      <c r="D4882" s="10"/>
      <c r="M4882"/>
    </row>
    <row r="4883" spans="3:13">
      <c r="C4883" s="10"/>
      <c r="D4883" s="10"/>
      <c r="M4883"/>
    </row>
    <row r="4884" spans="3:13">
      <c r="C4884" s="10"/>
      <c r="D4884" s="10"/>
      <c r="M4884"/>
    </row>
    <row r="4885" spans="3:13">
      <c r="C4885" s="10"/>
      <c r="D4885" s="10"/>
      <c r="M4885"/>
    </row>
    <row r="4886" spans="3:13">
      <c r="C4886" s="10"/>
      <c r="D4886" s="10"/>
      <c r="M4886"/>
    </row>
    <row r="4887" spans="3:13">
      <c r="C4887" s="10"/>
      <c r="D4887" s="10"/>
      <c r="M4887"/>
    </row>
    <row r="4888" spans="3:13">
      <c r="C4888" s="10"/>
      <c r="D4888" s="10"/>
      <c r="M4888"/>
    </row>
    <row r="4889" spans="3:13">
      <c r="C4889" s="10"/>
      <c r="D4889" s="10"/>
      <c r="M4889"/>
    </row>
    <row r="4890" spans="3:13">
      <c r="C4890" s="10"/>
      <c r="D4890" s="10"/>
      <c r="M4890"/>
    </row>
    <row r="4891" spans="3:13">
      <c r="C4891" s="10"/>
      <c r="D4891" s="10"/>
      <c r="M4891"/>
    </row>
    <row r="4892" spans="3:13">
      <c r="C4892" s="10"/>
      <c r="D4892" s="10"/>
      <c r="M4892"/>
    </row>
    <row r="4893" spans="3:13">
      <c r="C4893" s="10"/>
      <c r="D4893" s="10"/>
      <c r="M4893"/>
    </row>
    <row r="4894" spans="3:13">
      <c r="C4894" s="10"/>
      <c r="D4894" s="10"/>
      <c r="M4894"/>
    </row>
    <row r="4895" spans="3:13">
      <c r="C4895" s="10"/>
      <c r="D4895" s="10"/>
      <c r="M4895"/>
    </row>
    <row r="4896" spans="3:13">
      <c r="C4896" s="10"/>
      <c r="D4896" s="10"/>
      <c r="M4896"/>
    </row>
    <row r="4897" spans="3:13">
      <c r="C4897" s="10"/>
      <c r="D4897" s="10"/>
      <c r="M4897"/>
    </row>
    <row r="4898" spans="3:13">
      <c r="C4898" s="10"/>
      <c r="D4898" s="10"/>
      <c r="M4898"/>
    </row>
    <row r="4899" spans="3:13">
      <c r="C4899" s="10"/>
      <c r="D4899" s="10"/>
      <c r="M4899"/>
    </row>
    <row r="4900" spans="3:13">
      <c r="C4900" s="10"/>
      <c r="D4900" s="10"/>
      <c r="M4900"/>
    </row>
    <row r="4901" spans="3:13">
      <c r="C4901" s="10"/>
      <c r="D4901" s="10"/>
      <c r="M4901"/>
    </row>
    <row r="4902" spans="3:13">
      <c r="C4902" s="10"/>
      <c r="D4902" s="10"/>
      <c r="M4902"/>
    </row>
    <row r="4903" spans="3:13">
      <c r="C4903" s="10"/>
      <c r="D4903" s="10"/>
      <c r="M4903"/>
    </row>
    <row r="4904" spans="3:13">
      <c r="C4904" s="10"/>
      <c r="D4904" s="10"/>
      <c r="M4904"/>
    </row>
    <row r="4905" spans="3:13">
      <c r="C4905" s="10"/>
      <c r="D4905" s="10"/>
      <c r="M4905"/>
    </row>
    <row r="4906" spans="3:13">
      <c r="C4906" s="10"/>
      <c r="D4906" s="10"/>
      <c r="M4906"/>
    </row>
    <row r="4907" spans="3:13">
      <c r="C4907" s="10"/>
      <c r="D4907" s="10"/>
      <c r="M4907"/>
    </row>
    <row r="4908" spans="3:13">
      <c r="C4908" s="10"/>
      <c r="D4908" s="10"/>
      <c r="M4908"/>
    </row>
    <row r="4909" spans="3:13">
      <c r="C4909" s="10"/>
      <c r="D4909" s="10"/>
      <c r="M4909"/>
    </row>
    <row r="4910" spans="3:13">
      <c r="C4910" s="10"/>
      <c r="D4910" s="10"/>
      <c r="M4910"/>
    </row>
    <row r="4911" spans="3:13">
      <c r="C4911" s="10"/>
      <c r="D4911" s="10"/>
      <c r="M4911"/>
    </row>
    <row r="4912" spans="3:13">
      <c r="C4912" s="10"/>
      <c r="D4912" s="10"/>
      <c r="M4912"/>
    </row>
    <row r="4913" spans="3:13">
      <c r="C4913" s="10"/>
      <c r="D4913" s="10"/>
      <c r="M4913"/>
    </row>
    <row r="4914" spans="3:13">
      <c r="C4914" s="10"/>
      <c r="D4914" s="10"/>
      <c r="M4914"/>
    </row>
    <row r="4915" spans="3:13">
      <c r="C4915" s="10"/>
      <c r="D4915" s="10"/>
      <c r="M4915"/>
    </row>
    <row r="4916" spans="3:13">
      <c r="C4916" s="10"/>
      <c r="D4916" s="10"/>
      <c r="M4916"/>
    </row>
    <row r="4917" spans="3:13">
      <c r="C4917" s="10"/>
      <c r="D4917" s="10"/>
      <c r="M4917"/>
    </row>
    <row r="4918" spans="3:13">
      <c r="C4918" s="10"/>
      <c r="D4918" s="10"/>
      <c r="M4918"/>
    </row>
    <row r="4919" spans="3:13">
      <c r="C4919" s="10"/>
      <c r="D4919" s="10"/>
      <c r="M4919"/>
    </row>
    <row r="4920" spans="3:13">
      <c r="C4920" s="10"/>
      <c r="D4920" s="10"/>
      <c r="M4920"/>
    </row>
    <row r="4921" spans="3:13">
      <c r="C4921" s="10"/>
      <c r="D4921" s="10"/>
      <c r="M4921"/>
    </row>
    <row r="4922" spans="3:13">
      <c r="C4922" s="10"/>
      <c r="D4922" s="10"/>
      <c r="M4922"/>
    </row>
    <row r="4923" spans="3:13">
      <c r="C4923" s="10"/>
      <c r="D4923" s="10"/>
      <c r="M4923"/>
    </row>
    <row r="4924" spans="3:13">
      <c r="C4924" s="10"/>
      <c r="D4924" s="10"/>
      <c r="M4924"/>
    </row>
    <row r="4925" spans="3:13">
      <c r="C4925" s="10"/>
      <c r="D4925" s="10"/>
      <c r="M4925"/>
    </row>
    <row r="4926" spans="3:13">
      <c r="C4926" s="10"/>
      <c r="D4926" s="10"/>
      <c r="M4926"/>
    </row>
    <row r="4927" spans="3:13">
      <c r="C4927" s="10"/>
      <c r="D4927" s="10"/>
      <c r="M4927"/>
    </row>
    <row r="4928" spans="3:13">
      <c r="C4928" s="10"/>
      <c r="D4928" s="10"/>
      <c r="M4928"/>
    </row>
    <row r="4929" spans="3:13">
      <c r="C4929" s="10"/>
      <c r="D4929" s="10"/>
      <c r="M4929"/>
    </row>
    <row r="4930" spans="3:13">
      <c r="C4930" s="10"/>
      <c r="D4930" s="10"/>
      <c r="M4930"/>
    </row>
    <row r="4931" spans="3:13">
      <c r="C4931" s="10"/>
      <c r="D4931" s="10"/>
      <c r="M4931"/>
    </row>
    <row r="4932" spans="3:13">
      <c r="C4932" s="10"/>
      <c r="D4932" s="10"/>
      <c r="M4932"/>
    </row>
    <row r="4933" spans="3:13">
      <c r="C4933" s="10"/>
      <c r="D4933" s="10"/>
      <c r="M4933"/>
    </row>
    <row r="4934" spans="3:13">
      <c r="C4934" s="10"/>
      <c r="D4934" s="10"/>
      <c r="M4934"/>
    </row>
    <row r="4935" spans="3:13">
      <c r="C4935" s="10"/>
      <c r="D4935" s="10"/>
      <c r="M4935"/>
    </row>
    <row r="4936" spans="3:13">
      <c r="C4936" s="10"/>
      <c r="D4936" s="10"/>
      <c r="M4936"/>
    </row>
    <row r="4937" spans="3:13">
      <c r="C4937" s="10"/>
      <c r="D4937" s="10"/>
      <c r="M4937"/>
    </row>
    <row r="4938" spans="3:13">
      <c r="C4938" s="10"/>
      <c r="D4938" s="10"/>
      <c r="M4938"/>
    </row>
    <row r="4939" spans="3:13">
      <c r="C4939" s="10"/>
      <c r="D4939" s="10"/>
      <c r="M4939"/>
    </row>
    <row r="4940" spans="3:13">
      <c r="C4940" s="10"/>
      <c r="D4940" s="10"/>
      <c r="M4940"/>
    </row>
    <row r="4941" spans="3:13">
      <c r="C4941" s="10"/>
      <c r="D4941" s="10"/>
      <c r="M4941"/>
    </row>
    <row r="4942" spans="3:13">
      <c r="C4942" s="10"/>
      <c r="D4942" s="10"/>
      <c r="M4942"/>
    </row>
    <row r="4943" spans="3:13">
      <c r="C4943" s="10"/>
      <c r="D4943" s="10"/>
      <c r="M4943"/>
    </row>
    <row r="4944" spans="3:13">
      <c r="C4944" s="10"/>
      <c r="D4944" s="10"/>
      <c r="M4944"/>
    </row>
    <row r="4945" spans="3:13">
      <c r="C4945" s="10"/>
      <c r="D4945" s="10"/>
      <c r="M4945"/>
    </row>
    <row r="4946" spans="3:13">
      <c r="C4946" s="10"/>
      <c r="D4946" s="10"/>
      <c r="M4946"/>
    </row>
    <row r="4947" spans="3:13">
      <c r="C4947" s="10"/>
      <c r="D4947" s="10"/>
      <c r="M4947"/>
    </row>
    <row r="4948" spans="3:13">
      <c r="C4948" s="10"/>
      <c r="D4948" s="10"/>
      <c r="M4948"/>
    </row>
    <row r="4949" spans="3:13">
      <c r="C4949" s="10"/>
      <c r="D4949" s="10"/>
      <c r="M4949"/>
    </row>
    <row r="4950" spans="3:13">
      <c r="C4950" s="10"/>
      <c r="D4950" s="10"/>
      <c r="M4950"/>
    </row>
    <row r="4951" spans="3:13">
      <c r="C4951" s="10"/>
      <c r="D4951" s="10"/>
      <c r="M4951"/>
    </row>
    <row r="4952" spans="3:13">
      <c r="C4952" s="10"/>
      <c r="D4952" s="10"/>
      <c r="M4952"/>
    </row>
    <row r="4953" spans="3:13">
      <c r="C4953" s="10"/>
      <c r="D4953" s="10"/>
      <c r="M4953"/>
    </row>
    <row r="4954" spans="3:13">
      <c r="C4954" s="10"/>
      <c r="D4954" s="10"/>
      <c r="M4954"/>
    </row>
    <row r="4955" spans="3:13">
      <c r="C4955" s="10"/>
      <c r="D4955" s="10"/>
      <c r="M4955"/>
    </row>
    <row r="4956" spans="3:13">
      <c r="C4956" s="10"/>
      <c r="D4956" s="10"/>
      <c r="M4956"/>
    </row>
    <row r="4957" spans="3:13">
      <c r="C4957" s="10"/>
      <c r="D4957" s="10"/>
      <c r="M4957"/>
    </row>
    <row r="4958" spans="3:13">
      <c r="C4958" s="10"/>
      <c r="D4958" s="10"/>
      <c r="M4958"/>
    </row>
    <row r="4959" spans="3:13">
      <c r="C4959" s="10"/>
      <c r="D4959" s="10"/>
      <c r="M4959"/>
    </row>
    <row r="4960" spans="3:13">
      <c r="C4960" s="10"/>
      <c r="D4960" s="10"/>
      <c r="M4960"/>
    </row>
    <row r="4961" spans="3:13">
      <c r="C4961" s="10"/>
      <c r="D4961" s="10"/>
      <c r="M4961"/>
    </row>
    <row r="4962" spans="3:13">
      <c r="C4962" s="10"/>
      <c r="D4962" s="10"/>
      <c r="M4962"/>
    </row>
    <row r="4963" spans="3:13">
      <c r="C4963" s="10"/>
      <c r="D4963" s="10"/>
      <c r="M4963"/>
    </row>
    <row r="4964" spans="3:13">
      <c r="C4964" s="10"/>
      <c r="D4964" s="10"/>
      <c r="M4964"/>
    </row>
    <row r="4965" spans="3:13">
      <c r="C4965" s="10"/>
      <c r="D4965" s="10"/>
      <c r="M4965"/>
    </row>
    <row r="4966" spans="3:13">
      <c r="C4966" s="10"/>
      <c r="D4966" s="10"/>
      <c r="M4966"/>
    </row>
    <row r="4967" spans="3:13">
      <c r="C4967" s="10"/>
      <c r="D4967" s="10"/>
      <c r="M4967"/>
    </row>
    <row r="4968" spans="3:13">
      <c r="C4968" s="10"/>
      <c r="D4968" s="10"/>
      <c r="M4968"/>
    </row>
    <row r="4969" spans="3:13">
      <c r="C4969" s="10"/>
      <c r="D4969" s="10"/>
      <c r="M4969"/>
    </row>
    <row r="4970" spans="3:13">
      <c r="C4970" s="10"/>
      <c r="D4970" s="10"/>
      <c r="M4970"/>
    </row>
    <row r="4971" spans="3:13">
      <c r="C4971" s="10"/>
      <c r="D4971" s="10"/>
      <c r="M4971"/>
    </row>
    <row r="4972" spans="3:13">
      <c r="C4972" s="10"/>
      <c r="D4972" s="10"/>
      <c r="M4972"/>
    </row>
    <row r="4973" spans="3:13">
      <c r="C4973" s="10"/>
      <c r="D4973" s="10"/>
      <c r="M4973"/>
    </row>
    <row r="4974" spans="3:13">
      <c r="C4974" s="10"/>
      <c r="D4974" s="10"/>
      <c r="M4974"/>
    </row>
    <row r="4975" spans="3:13">
      <c r="C4975" s="10"/>
      <c r="D4975" s="10"/>
      <c r="M4975"/>
    </row>
    <row r="4976" spans="3:13">
      <c r="C4976" s="10"/>
      <c r="D4976" s="10"/>
      <c r="M4976"/>
    </row>
    <row r="4977" spans="3:13">
      <c r="C4977" s="10"/>
      <c r="D4977" s="10"/>
      <c r="M4977"/>
    </row>
    <row r="4978" spans="3:13">
      <c r="C4978" s="10"/>
      <c r="D4978" s="10"/>
      <c r="M4978"/>
    </row>
    <row r="4979" spans="3:13">
      <c r="C4979" s="10"/>
      <c r="D4979" s="10"/>
      <c r="M4979"/>
    </row>
    <row r="4980" spans="3:13">
      <c r="C4980" s="10"/>
      <c r="D4980" s="10"/>
      <c r="M4980"/>
    </row>
    <row r="4981" spans="3:13">
      <c r="C4981" s="10"/>
      <c r="D4981" s="10"/>
      <c r="M4981"/>
    </row>
    <row r="4982" spans="3:13">
      <c r="C4982" s="10"/>
      <c r="D4982" s="10"/>
      <c r="M4982"/>
    </row>
    <row r="4983" spans="3:13">
      <c r="C4983" s="10"/>
      <c r="D4983" s="10"/>
      <c r="M4983"/>
    </row>
    <row r="4984" spans="3:13">
      <c r="C4984" s="10"/>
      <c r="D4984" s="10"/>
      <c r="M4984"/>
    </row>
    <row r="4985" spans="3:13">
      <c r="C4985" s="10"/>
      <c r="D4985" s="10"/>
      <c r="M4985"/>
    </row>
    <row r="4986" spans="3:13">
      <c r="C4986" s="10"/>
      <c r="D4986" s="10"/>
      <c r="M4986"/>
    </row>
    <row r="4987" spans="3:13">
      <c r="C4987" s="10"/>
      <c r="D4987" s="10"/>
      <c r="M4987"/>
    </row>
    <row r="4988" spans="3:13">
      <c r="C4988" s="10"/>
      <c r="D4988" s="10"/>
      <c r="M4988"/>
    </row>
    <row r="4989" spans="3:13">
      <c r="C4989" s="10"/>
      <c r="D4989" s="10"/>
      <c r="M4989"/>
    </row>
    <row r="4990" spans="3:13">
      <c r="C4990" s="10"/>
      <c r="D4990" s="10"/>
      <c r="M4990"/>
    </row>
    <row r="4991" spans="3:13">
      <c r="C4991" s="10"/>
      <c r="D4991" s="10"/>
      <c r="M4991"/>
    </row>
    <row r="4992" spans="3:13">
      <c r="C4992" s="10"/>
      <c r="D4992" s="10"/>
      <c r="M4992"/>
    </row>
    <row r="4993" spans="3:13">
      <c r="C4993" s="10"/>
      <c r="D4993" s="10"/>
      <c r="M4993"/>
    </row>
    <row r="4994" spans="3:13">
      <c r="C4994" s="10"/>
      <c r="D4994" s="10"/>
      <c r="M4994"/>
    </row>
    <row r="4995" spans="3:13">
      <c r="C4995" s="10"/>
      <c r="D4995" s="10"/>
      <c r="M4995"/>
    </row>
    <row r="4996" spans="3:13">
      <c r="C4996" s="10"/>
      <c r="D4996" s="10"/>
      <c r="M4996"/>
    </row>
    <row r="4997" spans="3:13">
      <c r="C4997" s="10"/>
      <c r="D4997" s="10"/>
      <c r="M4997"/>
    </row>
    <row r="4998" spans="3:13">
      <c r="C4998" s="10"/>
      <c r="D4998" s="10"/>
      <c r="M4998"/>
    </row>
    <row r="4999" spans="3:13">
      <c r="C4999" s="10"/>
      <c r="D4999" s="10"/>
      <c r="M4999"/>
    </row>
    <row r="5000" spans="3:13">
      <c r="C5000" s="10"/>
      <c r="D5000" s="10"/>
      <c r="M5000"/>
    </row>
    <row r="5001" spans="3:13">
      <c r="C5001" s="10"/>
      <c r="D5001" s="10"/>
      <c r="M5001"/>
    </row>
    <row r="5002" spans="3:13">
      <c r="C5002" s="10"/>
      <c r="D5002" s="10"/>
      <c r="M5002"/>
    </row>
    <row r="5003" spans="3:13">
      <c r="C5003" s="10"/>
      <c r="D5003" s="10"/>
      <c r="M5003"/>
    </row>
    <row r="5004" spans="3:13">
      <c r="C5004" s="10"/>
      <c r="D5004" s="10"/>
      <c r="M5004"/>
    </row>
    <row r="5005" spans="3:13">
      <c r="C5005" s="10"/>
      <c r="D5005" s="10"/>
      <c r="M5005"/>
    </row>
    <row r="5006" spans="3:13">
      <c r="C5006" s="10"/>
      <c r="D5006" s="10"/>
      <c r="M5006"/>
    </row>
    <row r="5007" spans="3:13">
      <c r="C5007" s="10"/>
      <c r="D5007" s="10"/>
      <c r="M5007"/>
    </row>
    <row r="5008" spans="3:13">
      <c r="C5008" s="10"/>
      <c r="D5008" s="10"/>
      <c r="M5008"/>
    </row>
    <row r="5009" spans="3:13">
      <c r="C5009" s="10"/>
      <c r="D5009" s="10"/>
      <c r="M5009"/>
    </row>
    <row r="5010" spans="3:13">
      <c r="C5010" s="10"/>
      <c r="D5010" s="10"/>
      <c r="M5010"/>
    </row>
    <row r="5011" spans="3:13">
      <c r="C5011" s="10"/>
      <c r="D5011" s="10"/>
      <c r="M5011"/>
    </row>
    <row r="5012" spans="3:13">
      <c r="C5012" s="10"/>
      <c r="D5012" s="10"/>
      <c r="M5012"/>
    </row>
    <row r="5013" spans="3:13">
      <c r="C5013" s="10"/>
      <c r="D5013" s="10"/>
      <c r="M5013"/>
    </row>
    <row r="5014" spans="3:13">
      <c r="C5014" s="10"/>
      <c r="D5014" s="10"/>
      <c r="M5014"/>
    </row>
    <row r="5015" spans="3:13">
      <c r="C5015" s="10"/>
      <c r="D5015" s="10"/>
      <c r="M5015"/>
    </row>
    <row r="5016" spans="3:13">
      <c r="C5016" s="10"/>
      <c r="D5016" s="10"/>
      <c r="M5016"/>
    </row>
    <row r="5017" spans="3:13">
      <c r="C5017" s="10"/>
      <c r="D5017" s="10"/>
      <c r="M5017"/>
    </row>
    <row r="5018" spans="3:13">
      <c r="C5018" s="10"/>
      <c r="D5018" s="10"/>
      <c r="M5018"/>
    </row>
    <row r="5019" spans="3:13">
      <c r="C5019" s="10"/>
      <c r="D5019" s="10"/>
      <c r="M5019"/>
    </row>
    <row r="5020" spans="3:13">
      <c r="C5020" s="10"/>
      <c r="D5020" s="10"/>
      <c r="M5020"/>
    </row>
    <row r="5021" spans="3:13">
      <c r="C5021" s="10"/>
      <c r="D5021" s="10"/>
      <c r="M5021"/>
    </row>
    <row r="5022" spans="3:13">
      <c r="C5022" s="10"/>
      <c r="D5022" s="10"/>
      <c r="M5022"/>
    </row>
    <row r="5023" spans="3:13">
      <c r="C5023" s="10"/>
      <c r="D5023" s="10"/>
      <c r="M5023"/>
    </row>
    <row r="5024" spans="3:13">
      <c r="C5024" s="10"/>
      <c r="D5024" s="10"/>
      <c r="M5024"/>
    </row>
    <row r="5025" spans="3:13">
      <c r="C5025" s="10"/>
      <c r="D5025" s="10"/>
      <c r="M5025"/>
    </row>
    <row r="5026" spans="3:13">
      <c r="C5026" s="10"/>
      <c r="D5026" s="10"/>
      <c r="M5026"/>
    </row>
    <row r="5027" spans="3:13">
      <c r="C5027" s="10"/>
      <c r="D5027" s="10"/>
      <c r="M5027"/>
    </row>
    <row r="5028" spans="3:13">
      <c r="C5028" s="10"/>
      <c r="D5028" s="10"/>
      <c r="M5028"/>
    </row>
    <row r="5029" spans="3:13">
      <c r="C5029" s="10"/>
      <c r="D5029" s="10"/>
      <c r="M5029"/>
    </row>
    <row r="5030" spans="3:13">
      <c r="C5030" s="10"/>
      <c r="D5030" s="10"/>
      <c r="M5030"/>
    </row>
    <row r="5031" spans="3:13">
      <c r="C5031" s="10"/>
      <c r="D5031" s="10"/>
      <c r="M5031"/>
    </row>
    <row r="5032" spans="3:13">
      <c r="C5032" s="10"/>
      <c r="D5032" s="10"/>
      <c r="M5032"/>
    </row>
    <row r="5033" spans="3:13">
      <c r="C5033" s="10"/>
      <c r="D5033" s="10"/>
      <c r="M5033"/>
    </row>
    <row r="5034" spans="3:13">
      <c r="C5034" s="10"/>
      <c r="D5034" s="10"/>
      <c r="M5034"/>
    </row>
    <row r="5035" spans="3:13">
      <c r="C5035" s="10"/>
      <c r="D5035" s="10"/>
      <c r="M5035"/>
    </row>
    <row r="5036" spans="3:13">
      <c r="C5036" s="10"/>
      <c r="D5036" s="10"/>
      <c r="M5036"/>
    </row>
    <row r="5037" spans="3:13">
      <c r="C5037" s="10"/>
      <c r="D5037" s="10"/>
      <c r="M5037"/>
    </row>
    <row r="5038" spans="3:13">
      <c r="C5038" s="10"/>
      <c r="D5038" s="10"/>
      <c r="M5038"/>
    </row>
    <row r="5039" spans="3:13">
      <c r="C5039" s="10"/>
      <c r="D5039" s="10"/>
      <c r="M5039"/>
    </row>
    <row r="5040" spans="3:13">
      <c r="C5040" s="10"/>
      <c r="D5040" s="10"/>
      <c r="M5040"/>
    </row>
    <row r="5041" spans="3:13">
      <c r="C5041" s="10"/>
      <c r="D5041" s="10"/>
      <c r="M5041"/>
    </row>
    <row r="5042" spans="3:13">
      <c r="C5042" s="10"/>
      <c r="D5042" s="10"/>
      <c r="M5042"/>
    </row>
    <row r="5043" spans="3:13">
      <c r="C5043" s="10"/>
      <c r="D5043" s="10"/>
      <c r="M5043"/>
    </row>
    <row r="5044" spans="3:13">
      <c r="C5044" s="10"/>
      <c r="D5044" s="10"/>
      <c r="M5044"/>
    </row>
    <row r="5045" spans="3:13">
      <c r="C5045" s="10"/>
      <c r="D5045" s="10"/>
      <c r="M5045"/>
    </row>
    <row r="5046" spans="3:13">
      <c r="C5046" s="10"/>
      <c r="D5046" s="10"/>
      <c r="M5046"/>
    </row>
    <row r="5047" spans="3:13">
      <c r="C5047" s="10"/>
      <c r="D5047" s="10"/>
      <c r="M5047"/>
    </row>
    <row r="5048" spans="3:13">
      <c r="C5048" s="10"/>
      <c r="D5048" s="10"/>
      <c r="M5048"/>
    </row>
    <row r="5049" spans="3:13">
      <c r="C5049" s="10"/>
      <c r="D5049" s="10"/>
      <c r="M5049"/>
    </row>
    <row r="5050" spans="3:13">
      <c r="C5050" s="10"/>
      <c r="D5050" s="10"/>
      <c r="M5050"/>
    </row>
    <row r="5051" spans="3:13">
      <c r="C5051" s="10"/>
      <c r="D5051" s="10"/>
      <c r="M5051"/>
    </row>
    <row r="5052" spans="3:13">
      <c r="C5052" s="10"/>
      <c r="D5052" s="10"/>
      <c r="M5052"/>
    </row>
    <row r="5053" spans="3:13">
      <c r="C5053" s="10"/>
      <c r="D5053" s="10"/>
      <c r="M5053"/>
    </row>
    <row r="5054" spans="3:13">
      <c r="C5054" s="10"/>
      <c r="D5054" s="10"/>
      <c r="M5054"/>
    </row>
    <row r="5055" spans="3:13">
      <c r="C5055" s="10"/>
      <c r="D5055" s="10"/>
      <c r="M5055"/>
    </row>
    <row r="5056" spans="3:13">
      <c r="C5056" s="10"/>
      <c r="D5056" s="10"/>
      <c r="M5056"/>
    </row>
    <row r="5057" spans="3:13">
      <c r="C5057" s="10"/>
      <c r="D5057" s="10"/>
      <c r="M5057"/>
    </row>
    <row r="5058" spans="3:13">
      <c r="C5058" s="10"/>
      <c r="D5058" s="10"/>
      <c r="M5058"/>
    </row>
    <row r="5059" spans="3:13">
      <c r="C5059" s="10"/>
      <c r="D5059" s="10"/>
      <c r="M5059"/>
    </row>
    <row r="5060" spans="3:13">
      <c r="C5060" s="10"/>
      <c r="D5060" s="10"/>
      <c r="M5060"/>
    </row>
    <row r="5061" spans="3:13">
      <c r="C5061" s="10"/>
      <c r="D5061" s="10"/>
      <c r="M5061"/>
    </row>
    <row r="5062" spans="3:13">
      <c r="C5062" s="10"/>
      <c r="D5062" s="10"/>
      <c r="M5062"/>
    </row>
    <row r="5063" spans="3:13">
      <c r="C5063" s="10"/>
      <c r="D5063" s="10"/>
      <c r="M5063"/>
    </row>
    <row r="5064" spans="3:13">
      <c r="C5064" s="10"/>
      <c r="D5064" s="10"/>
      <c r="M5064"/>
    </row>
    <row r="5065" spans="3:13">
      <c r="C5065" s="10"/>
      <c r="D5065" s="10"/>
      <c r="M5065"/>
    </row>
    <row r="5066" spans="3:13">
      <c r="C5066" s="10"/>
      <c r="D5066" s="10"/>
      <c r="M5066"/>
    </row>
    <row r="5067" spans="3:13">
      <c r="C5067" s="10"/>
      <c r="D5067" s="10"/>
      <c r="M5067"/>
    </row>
    <row r="5068" spans="3:13">
      <c r="C5068" s="10"/>
      <c r="D5068" s="10"/>
      <c r="M5068"/>
    </row>
    <row r="5069" spans="3:13">
      <c r="C5069" s="10"/>
      <c r="D5069" s="10"/>
      <c r="M5069"/>
    </row>
    <row r="5070" spans="3:13">
      <c r="C5070" s="10"/>
      <c r="D5070" s="10"/>
      <c r="M5070"/>
    </row>
    <row r="5071" spans="3:13">
      <c r="C5071" s="10"/>
      <c r="D5071" s="10"/>
      <c r="M5071"/>
    </row>
    <row r="5072" spans="3:13">
      <c r="C5072" s="10"/>
      <c r="D5072" s="10"/>
      <c r="M5072"/>
    </row>
    <row r="5073" spans="3:13">
      <c r="C5073" s="10"/>
      <c r="D5073" s="10"/>
      <c r="M5073"/>
    </row>
    <row r="5074" spans="3:13">
      <c r="C5074" s="10"/>
      <c r="D5074" s="10"/>
      <c r="M5074"/>
    </row>
    <row r="5075" spans="3:13">
      <c r="C5075" s="10"/>
      <c r="D5075" s="10"/>
      <c r="M5075"/>
    </row>
    <row r="5076" spans="3:13">
      <c r="C5076" s="10"/>
      <c r="D5076" s="10"/>
      <c r="M5076"/>
    </row>
    <row r="5077" spans="3:13">
      <c r="C5077" s="10"/>
      <c r="D5077" s="10"/>
      <c r="M5077"/>
    </row>
    <row r="5078" spans="3:13">
      <c r="C5078" s="10"/>
      <c r="D5078" s="10"/>
      <c r="M5078"/>
    </row>
    <row r="5079" spans="3:13">
      <c r="C5079" s="10"/>
      <c r="D5079" s="10"/>
      <c r="M5079"/>
    </row>
    <row r="5080" spans="3:13">
      <c r="C5080" s="10"/>
      <c r="D5080" s="10"/>
      <c r="M5080"/>
    </row>
    <row r="5081" spans="3:13">
      <c r="C5081" s="10"/>
      <c r="D5081" s="10"/>
      <c r="M5081"/>
    </row>
    <row r="5082" spans="3:13">
      <c r="C5082" s="10"/>
      <c r="D5082" s="10"/>
      <c r="M5082"/>
    </row>
    <row r="5083" spans="3:13">
      <c r="C5083" s="10"/>
      <c r="D5083" s="10"/>
      <c r="M5083"/>
    </row>
    <row r="5084" spans="3:13">
      <c r="C5084" s="10"/>
      <c r="D5084" s="10"/>
      <c r="M5084"/>
    </row>
    <row r="5085" spans="3:13">
      <c r="C5085" s="10"/>
      <c r="D5085" s="10"/>
      <c r="M5085"/>
    </row>
    <row r="5086" spans="3:13">
      <c r="C5086" s="10"/>
      <c r="D5086" s="10"/>
      <c r="M5086"/>
    </row>
    <row r="5087" spans="3:13">
      <c r="C5087" s="10"/>
      <c r="D5087" s="10"/>
      <c r="M5087"/>
    </row>
    <row r="5088" spans="3:13">
      <c r="C5088" s="10"/>
      <c r="D5088" s="10"/>
      <c r="M5088"/>
    </row>
    <row r="5089" spans="3:13">
      <c r="C5089" s="10"/>
      <c r="D5089" s="10"/>
      <c r="M5089"/>
    </row>
    <row r="5090" spans="3:13">
      <c r="C5090" s="10"/>
      <c r="D5090" s="10"/>
      <c r="M5090"/>
    </row>
    <row r="5091" spans="3:13">
      <c r="C5091" s="10"/>
      <c r="D5091" s="10"/>
      <c r="M5091"/>
    </row>
    <row r="5092" spans="3:13">
      <c r="C5092" s="10"/>
      <c r="D5092" s="10"/>
      <c r="M5092"/>
    </row>
    <row r="5093" spans="3:13">
      <c r="C5093" s="10"/>
      <c r="D5093" s="10"/>
      <c r="M5093"/>
    </row>
    <row r="5094" spans="3:13">
      <c r="C5094" s="10"/>
      <c r="D5094" s="10"/>
      <c r="M5094"/>
    </row>
    <row r="5095" spans="3:13">
      <c r="C5095" s="10"/>
      <c r="D5095" s="10"/>
      <c r="M5095"/>
    </row>
    <row r="5096" spans="3:13">
      <c r="C5096" s="10"/>
      <c r="D5096" s="10"/>
      <c r="M5096"/>
    </row>
    <row r="5097" spans="3:13">
      <c r="C5097" s="10"/>
      <c r="D5097" s="10"/>
      <c r="M5097"/>
    </row>
    <row r="5098" spans="3:13">
      <c r="C5098" s="10"/>
      <c r="D5098" s="10"/>
      <c r="M5098"/>
    </row>
    <row r="5099" spans="3:13">
      <c r="C5099" s="10"/>
      <c r="D5099" s="10"/>
      <c r="M5099"/>
    </row>
    <row r="5100" spans="3:13">
      <c r="C5100" s="10"/>
      <c r="D5100" s="10"/>
      <c r="M5100"/>
    </row>
    <row r="5101" spans="3:13">
      <c r="C5101" s="10"/>
      <c r="D5101" s="10"/>
      <c r="M5101"/>
    </row>
    <row r="5102" spans="3:13">
      <c r="C5102" s="10"/>
      <c r="D5102" s="10"/>
      <c r="M5102"/>
    </row>
    <row r="5103" spans="3:13">
      <c r="C5103" s="10"/>
      <c r="D5103" s="10"/>
      <c r="M5103"/>
    </row>
    <row r="5104" spans="3:13">
      <c r="C5104" s="10"/>
      <c r="D5104" s="10"/>
      <c r="M5104"/>
    </row>
    <row r="5105" spans="3:13">
      <c r="C5105" s="10"/>
      <c r="D5105" s="10"/>
      <c r="M5105"/>
    </row>
    <row r="5106" spans="3:13">
      <c r="C5106" s="10"/>
      <c r="D5106" s="10"/>
      <c r="M5106"/>
    </row>
    <row r="5107" spans="3:13">
      <c r="C5107" s="10"/>
      <c r="D5107" s="10"/>
      <c r="M5107"/>
    </row>
    <row r="5108" spans="3:13">
      <c r="C5108" s="10"/>
      <c r="D5108" s="10"/>
      <c r="M5108"/>
    </row>
    <row r="5109" spans="3:13">
      <c r="C5109" s="10"/>
      <c r="D5109" s="10"/>
      <c r="M5109"/>
    </row>
    <row r="5110" spans="3:13">
      <c r="C5110" s="10"/>
      <c r="D5110" s="10"/>
      <c r="M5110"/>
    </row>
    <row r="5111" spans="3:13">
      <c r="C5111" s="10"/>
      <c r="D5111" s="10"/>
      <c r="M5111"/>
    </row>
    <row r="5112" spans="3:13">
      <c r="C5112" s="10"/>
      <c r="D5112" s="10"/>
      <c r="M5112"/>
    </row>
    <row r="5113" spans="3:13">
      <c r="C5113" s="10"/>
      <c r="D5113" s="10"/>
      <c r="M5113"/>
    </row>
    <row r="5114" spans="3:13">
      <c r="C5114" s="10"/>
      <c r="D5114" s="10"/>
      <c r="M5114"/>
    </row>
    <row r="5115" spans="3:13">
      <c r="C5115" s="10"/>
      <c r="D5115" s="10"/>
      <c r="M5115"/>
    </row>
    <row r="5116" spans="3:13">
      <c r="C5116" s="10"/>
      <c r="D5116" s="10"/>
      <c r="M5116"/>
    </row>
    <row r="5117" spans="3:13">
      <c r="C5117" s="10"/>
      <c r="D5117" s="10"/>
      <c r="M5117"/>
    </row>
    <row r="5118" spans="3:13">
      <c r="C5118" s="10"/>
      <c r="D5118" s="10"/>
      <c r="M5118"/>
    </row>
    <row r="5119" spans="3:13">
      <c r="C5119" s="10"/>
      <c r="D5119" s="10"/>
      <c r="M5119"/>
    </row>
    <row r="5120" spans="3:13">
      <c r="C5120" s="10"/>
      <c r="D5120" s="10"/>
      <c r="M5120"/>
    </row>
    <row r="5121" spans="3:13">
      <c r="C5121" s="10"/>
      <c r="D5121" s="10"/>
      <c r="M5121"/>
    </row>
    <row r="5122" spans="3:13">
      <c r="C5122" s="10"/>
      <c r="D5122" s="10"/>
      <c r="M5122"/>
    </row>
    <row r="5123" spans="3:13">
      <c r="C5123" s="10"/>
      <c r="D5123" s="10"/>
      <c r="M5123"/>
    </row>
    <row r="5124" spans="3:13">
      <c r="C5124" s="10"/>
      <c r="D5124" s="10"/>
      <c r="M5124"/>
    </row>
    <row r="5125" spans="3:13">
      <c r="C5125" s="10"/>
      <c r="D5125" s="10"/>
      <c r="M5125"/>
    </row>
    <row r="5126" spans="3:13">
      <c r="C5126" s="10"/>
      <c r="D5126" s="10"/>
      <c r="M5126"/>
    </row>
    <row r="5127" spans="3:13">
      <c r="C5127" s="10"/>
      <c r="D5127" s="10"/>
      <c r="M5127"/>
    </row>
    <row r="5128" spans="3:13">
      <c r="C5128" s="10"/>
      <c r="D5128" s="10"/>
      <c r="M5128"/>
    </row>
    <row r="5129" spans="3:13">
      <c r="C5129" s="10"/>
      <c r="D5129" s="10"/>
      <c r="M5129"/>
    </row>
    <row r="5130" spans="3:13">
      <c r="C5130" s="10"/>
      <c r="D5130" s="10"/>
      <c r="M5130"/>
    </row>
    <row r="5131" spans="3:13">
      <c r="C5131" s="10"/>
      <c r="D5131" s="10"/>
      <c r="M5131"/>
    </row>
    <row r="5132" spans="3:13">
      <c r="C5132" s="10"/>
      <c r="D5132" s="10"/>
      <c r="M5132"/>
    </row>
    <row r="5133" spans="3:13">
      <c r="C5133" s="10"/>
      <c r="D5133" s="10"/>
      <c r="M5133"/>
    </row>
    <row r="5134" spans="3:13">
      <c r="C5134" s="10"/>
      <c r="D5134" s="10"/>
      <c r="M5134"/>
    </row>
    <row r="5135" spans="3:13">
      <c r="C5135" s="10"/>
      <c r="D5135" s="10"/>
      <c r="M5135"/>
    </row>
    <row r="5136" spans="3:13">
      <c r="C5136" s="10"/>
      <c r="D5136" s="10"/>
      <c r="M5136"/>
    </row>
    <row r="5137" spans="3:13">
      <c r="C5137" s="10"/>
      <c r="D5137" s="10"/>
      <c r="M5137"/>
    </row>
    <row r="5138" spans="3:13">
      <c r="C5138" s="10"/>
      <c r="D5138" s="10"/>
      <c r="M5138"/>
    </row>
    <row r="5139" spans="3:13">
      <c r="C5139" s="10"/>
      <c r="D5139" s="10"/>
      <c r="M5139"/>
    </row>
    <row r="5140" spans="3:13">
      <c r="C5140" s="10"/>
      <c r="D5140" s="10"/>
      <c r="M5140"/>
    </row>
    <row r="5141" spans="3:13">
      <c r="C5141" s="10"/>
      <c r="D5141" s="10"/>
      <c r="M5141"/>
    </row>
    <row r="5142" spans="3:13">
      <c r="C5142" s="10"/>
      <c r="D5142" s="10"/>
      <c r="M5142"/>
    </row>
    <row r="5143" spans="3:13">
      <c r="C5143" s="10"/>
      <c r="D5143" s="10"/>
      <c r="M5143"/>
    </row>
    <row r="5144" spans="3:13">
      <c r="C5144" s="10"/>
      <c r="D5144" s="10"/>
      <c r="M5144"/>
    </row>
    <row r="5145" spans="3:13">
      <c r="C5145" s="10"/>
      <c r="D5145" s="10"/>
      <c r="M5145"/>
    </row>
    <row r="5146" spans="3:13">
      <c r="C5146" s="10"/>
      <c r="D5146" s="10"/>
      <c r="M5146"/>
    </row>
    <row r="5147" spans="3:13">
      <c r="C5147" s="10"/>
      <c r="D5147" s="10"/>
      <c r="M5147"/>
    </row>
    <row r="5148" spans="3:13">
      <c r="C5148" s="10"/>
      <c r="D5148" s="10"/>
      <c r="M5148"/>
    </row>
    <row r="5149" spans="3:13">
      <c r="C5149" s="10"/>
      <c r="D5149" s="10"/>
      <c r="M5149"/>
    </row>
    <row r="5150" spans="3:13">
      <c r="C5150" s="10"/>
      <c r="D5150" s="10"/>
      <c r="M5150"/>
    </row>
    <row r="5151" spans="3:13">
      <c r="C5151" s="10"/>
      <c r="D5151" s="10"/>
      <c r="M5151"/>
    </row>
    <row r="5152" spans="3:13">
      <c r="C5152" s="10"/>
      <c r="D5152" s="10"/>
      <c r="M5152"/>
    </row>
    <row r="5153" spans="3:13">
      <c r="C5153" s="10"/>
      <c r="D5153" s="10"/>
      <c r="M5153"/>
    </row>
    <row r="5154" spans="3:13">
      <c r="C5154" s="10"/>
      <c r="D5154" s="10"/>
      <c r="M5154"/>
    </row>
    <row r="5155" spans="3:13">
      <c r="C5155" s="10"/>
      <c r="D5155" s="10"/>
      <c r="M5155"/>
    </row>
    <row r="5156" spans="3:13">
      <c r="C5156" s="10"/>
      <c r="D5156" s="10"/>
      <c r="M5156"/>
    </row>
    <row r="5157" spans="3:13">
      <c r="C5157" s="10"/>
      <c r="D5157" s="10"/>
      <c r="M5157"/>
    </row>
    <row r="5158" spans="3:13">
      <c r="C5158" s="10"/>
      <c r="D5158" s="10"/>
      <c r="M5158"/>
    </row>
    <row r="5159" spans="3:13">
      <c r="C5159" s="10"/>
      <c r="D5159" s="10"/>
      <c r="M5159"/>
    </row>
    <row r="5160" spans="3:13">
      <c r="C5160" s="10"/>
      <c r="D5160" s="10"/>
      <c r="M5160"/>
    </row>
    <row r="5161" spans="3:13">
      <c r="C5161" s="10"/>
      <c r="D5161" s="10"/>
      <c r="M5161"/>
    </row>
    <row r="5162" spans="3:13">
      <c r="C5162" s="10"/>
      <c r="D5162" s="10"/>
      <c r="M5162"/>
    </row>
    <row r="5163" spans="3:13">
      <c r="C5163" s="10"/>
      <c r="D5163" s="10"/>
      <c r="M5163"/>
    </row>
    <row r="5164" spans="3:13">
      <c r="C5164" s="10"/>
      <c r="D5164" s="10"/>
      <c r="M5164"/>
    </row>
    <row r="5165" spans="3:13">
      <c r="C5165" s="10"/>
      <c r="D5165" s="10"/>
      <c r="M5165"/>
    </row>
    <row r="5166" spans="3:13">
      <c r="C5166" s="10"/>
      <c r="D5166" s="10"/>
      <c r="M5166"/>
    </row>
    <row r="5167" spans="3:13">
      <c r="C5167" s="10"/>
      <c r="D5167" s="10"/>
      <c r="M5167"/>
    </row>
    <row r="5168" spans="3:13">
      <c r="C5168" s="10"/>
      <c r="D5168" s="10"/>
      <c r="M5168"/>
    </row>
    <row r="5169" spans="3:13">
      <c r="C5169" s="10"/>
      <c r="D5169" s="10"/>
      <c r="M5169"/>
    </row>
    <row r="5170" spans="3:13">
      <c r="C5170" s="10"/>
      <c r="D5170" s="10"/>
      <c r="M5170"/>
    </row>
    <row r="5171" spans="3:13">
      <c r="C5171" s="10"/>
      <c r="D5171" s="10"/>
      <c r="M5171"/>
    </row>
    <row r="5172" spans="3:13">
      <c r="C5172" s="10"/>
      <c r="D5172" s="10"/>
      <c r="M5172"/>
    </row>
    <row r="5173" spans="3:13">
      <c r="C5173" s="10"/>
      <c r="D5173" s="10"/>
      <c r="M5173"/>
    </row>
    <row r="5174" spans="3:13">
      <c r="C5174" s="10"/>
      <c r="D5174" s="10"/>
      <c r="M5174"/>
    </row>
    <row r="5175" spans="3:13">
      <c r="C5175" s="10"/>
      <c r="D5175" s="10"/>
      <c r="M5175"/>
    </row>
    <row r="5176" spans="3:13">
      <c r="C5176" s="10"/>
      <c r="D5176" s="10"/>
      <c r="M5176"/>
    </row>
    <row r="5177" spans="3:13">
      <c r="C5177" s="10"/>
      <c r="D5177" s="10"/>
      <c r="M5177"/>
    </row>
    <row r="5178" spans="3:13">
      <c r="C5178" s="10"/>
      <c r="D5178" s="10"/>
      <c r="M5178"/>
    </row>
    <row r="5179" spans="3:13">
      <c r="C5179" s="10"/>
      <c r="D5179" s="10"/>
      <c r="M5179"/>
    </row>
    <row r="5180" spans="3:13">
      <c r="C5180" s="10"/>
      <c r="D5180" s="10"/>
      <c r="M5180"/>
    </row>
    <row r="5181" spans="3:13">
      <c r="C5181" s="10"/>
      <c r="D5181" s="10"/>
      <c r="M5181"/>
    </row>
    <row r="5182" spans="3:13">
      <c r="C5182" s="10"/>
      <c r="D5182" s="10"/>
      <c r="M5182"/>
    </row>
    <row r="5183" spans="3:13">
      <c r="C5183" s="10"/>
      <c r="D5183" s="10"/>
      <c r="M5183"/>
    </row>
    <row r="5184" spans="3:13">
      <c r="C5184" s="10"/>
      <c r="D5184" s="10"/>
      <c r="M5184"/>
    </row>
    <row r="5185" spans="3:13">
      <c r="C5185" s="10"/>
      <c r="D5185" s="10"/>
      <c r="M5185"/>
    </row>
    <row r="5186" spans="3:13">
      <c r="C5186" s="10"/>
      <c r="D5186" s="10"/>
      <c r="M5186"/>
    </row>
    <row r="5187" spans="3:13">
      <c r="C5187" s="10"/>
      <c r="D5187" s="10"/>
      <c r="M5187"/>
    </row>
    <row r="5188" spans="3:13">
      <c r="C5188" s="10"/>
      <c r="D5188" s="10"/>
      <c r="M5188"/>
    </row>
    <row r="5189" spans="3:13">
      <c r="C5189" s="10"/>
      <c r="D5189" s="10"/>
      <c r="M5189"/>
    </row>
    <row r="5190" spans="3:13">
      <c r="C5190" s="10"/>
      <c r="D5190" s="10"/>
      <c r="M5190"/>
    </row>
    <row r="5191" spans="3:13">
      <c r="C5191" s="10"/>
      <c r="D5191" s="10"/>
      <c r="M5191"/>
    </row>
    <row r="5192" spans="3:13">
      <c r="C5192" s="10"/>
      <c r="D5192" s="10"/>
      <c r="M5192"/>
    </row>
    <row r="5193" spans="3:13">
      <c r="C5193" s="10"/>
      <c r="D5193" s="10"/>
      <c r="M5193"/>
    </row>
    <row r="5194" spans="3:13">
      <c r="C5194" s="10"/>
      <c r="D5194" s="10"/>
      <c r="M5194"/>
    </row>
    <row r="5195" spans="3:13">
      <c r="C5195" s="10"/>
      <c r="D5195" s="10"/>
      <c r="M5195"/>
    </row>
    <row r="5196" spans="3:13">
      <c r="C5196" s="10"/>
      <c r="D5196" s="10"/>
      <c r="M5196"/>
    </row>
    <row r="5197" spans="3:13">
      <c r="C5197" s="10"/>
      <c r="D5197" s="10"/>
      <c r="M5197"/>
    </row>
    <row r="5198" spans="3:13">
      <c r="C5198" s="10"/>
      <c r="D5198" s="10"/>
      <c r="M5198"/>
    </row>
    <row r="5199" spans="3:13">
      <c r="C5199" s="10"/>
      <c r="D5199" s="10"/>
      <c r="M5199"/>
    </row>
    <row r="5200" spans="3:13">
      <c r="C5200" s="10"/>
      <c r="D5200" s="10"/>
      <c r="M5200"/>
    </row>
    <row r="5201" spans="3:13">
      <c r="C5201" s="10"/>
      <c r="D5201" s="10"/>
      <c r="M5201"/>
    </row>
    <row r="5202" spans="3:13">
      <c r="C5202" s="10"/>
      <c r="D5202" s="10"/>
      <c r="M5202"/>
    </row>
    <row r="5203" spans="3:13">
      <c r="C5203" s="10"/>
      <c r="D5203" s="10"/>
      <c r="M5203"/>
    </row>
    <row r="5204" spans="3:13">
      <c r="C5204" s="10"/>
      <c r="D5204" s="10"/>
      <c r="M5204"/>
    </row>
    <row r="5205" spans="3:13">
      <c r="C5205" s="10"/>
      <c r="D5205" s="10"/>
      <c r="M5205"/>
    </row>
    <row r="5206" spans="3:13">
      <c r="C5206" s="10"/>
      <c r="D5206" s="10"/>
      <c r="M5206"/>
    </row>
    <row r="5207" spans="3:13">
      <c r="C5207" s="10"/>
      <c r="D5207" s="10"/>
      <c r="M5207"/>
    </row>
    <row r="5208" spans="3:13">
      <c r="C5208" s="10"/>
      <c r="D5208" s="10"/>
      <c r="M5208"/>
    </row>
    <row r="5209" spans="3:13">
      <c r="C5209" s="10"/>
      <c r="D5209" s="10"/>
      <c r="M5209"/>
    </row>
    <row r="5210" spans="3:13">
      <c r="C5210" s="10"/>
      <c r="D5210" s="10"/>
      <c r="M5210"/>
    </row>
    <row r="5211" spans="3:13">
      <c r="C5211" s="10"/>
      <c r="D5211" s="10"/>
      <c r="M5211"/>
    </row>
    <row r="5212" spans="3:13">
      <c r="C5212" s="10"/>
      <c r="D5212" s="10"/>
      <c r="M5212"/>
    </row>
    <row r="5213" spans="3:13">
      <c r="C5213" s="10"/>
      <c r="D5213" s="10"/>
      <c r="M5213"/>
    </row>
    <row r="5214" spans="3:13">
      <c r="C5214" s="10"/>
      <c r="D5214" s="10"/>
      <c r="M5214"/>
    </row>
    <row r="5215" spans="3:13">
      <c r="C5215" s="10"/>
      <c r="D5215" s="10"/>
      <c r="M5215"/>
    </row>
    <row r="5216" spans="3:13">
      <c r="C5216" s="10"/>
      <c r="D5216" s="10"/>
      <c r="M5216"/>
    </row>
    <row r="5217" spans="3:13">
      <c r="C5217" s="10"/>
      <c r="D5217" s="10"/>
      <c r="M5217"/>
    </row>
    <row r="5218" spans="3:13">
      <c r="C5218" s="10"/>
      <c r="D5218" s="10"/>
      <c r="M5218"/>
    </row>
    <row r="5219" spans="3:13">
      <c r="C5219" s="10"/>
      <c r="D5219" s="10"/>
      <c r="M5219"/>
    </row>
    <row r="5220" spans="3:13">
      <c r="C5220" s="10"/>
      <c r="D5220" s="10"/>
      <c r="M5220"/>
    </row>
    <row r="5221" spans="3:13">
      <c r="C5221" s="10"/>
      <c r="D5221" s="10"/>
      <c r="M5221"/>
    </row>
    <row r="5222" spans="3:13">
      <c r="C5222" s="10"/>
      <c r="D5222" s="10"/>
      <c r="M5222"/>
    </row>
    <row r="5223" spans="3:13">
      <c r="C5223" s="10"/>
      <c r="D5223" s="10"/>
      <c r="M5223"/>
    </row>
    <row r="5224" spans="3:13">
      <c r="C5224" s="10"/>
      <c r="D5224" s="10"/>
      <c r="M5224"/>
    </row>
    <row r="5225" spans="3:13">
      <c r="C5225" s="10"/>
      <c r="D5225" s="10"/>
      <c r="M5225"/>
    </row>
    <row r="5226" spans="3:13">
      <c r="C5226" s="10"/>
      <c r="D5226" s="10"/>
      <c r="M5226"/>
    </row>
    <row r="5227" spans="3:13">
      <c r="C5227" s="10"/>
      <c r="D5227" s="10"/>
      <c r="M5227"/>
    </row>
    <row r="5228" spans="3:13">
      <c r="C5228" s="10"/>
      <c r="D5228" s="10"/>
      <c r="M5228"/>
    </row>
    <row r="5229" spans="3:13">
      <c r="C5229" s="10"/>
      <c r="D5229" s="10"/>
      <c r="M5229"/>
    </row>
    <row r="5230" spans="3:13">
      <c r="C5230" s="10"/>
      <c r="D5230" s="10"/>
      <c r="M5230"/>
    </row>
    <row r="5231" spans="3:13">
      <c r="C5231" s="10"/>
      <c r="D5231" s="10"/>
      <c r="M5231"/>
    </row>
    <row r="5232" spans="3:13">
      <c r="C5232" s="10"/>
      <c r="D5232" s="10"/>
      <c r="M5232"/>
    </row>
    <row r="5233" spans="3:13">
      <c r="C5233" s="10"/>
      <c r="D5233" s="10"/>
      <c r="M5233"/>
    </row>
    <row r="5234" spans="3:13">
      <c r="C5234" s="10"/>
      <c r="D5234" s="10"/>
      <c r="M5234"/>
    </row>
    <row r="5235" spans="3:13">
      <c r="C5235" s="10"/>
      <c r="D5235" s="10"/>
      <c r="M5235"/>
    </row>
    <row r="5236" spans="3:13">
      <c r="C5236" s="10"/>
      <c r="D5236" s="10"/>
      <c r="M5236"/>
    </row>
    <row r="5237" spans="3:13">
      <c r="C5237" s="10"/>
      <c r="D5237" s="10"/>
      <c r="M5237"/>
    </row>
    <row r="5238" spans="3:13">
      <c r="C5238" s="10"/>
      <c r="D5238" s="10"/>
      <c r="M5238"/>
    </row>
    <row r="5239" spans="3:13">
      <c r="C5239" s="10"/>
      <c r="D5239" s="10"/>
      <c r="M5239"/>
    </row>
    <row r="5240" spans="3:13">
      <c r="C5240" s="10"/>
      <c r="D5240" s="10"/>
      <c r="M5240"/>
    </row>
    <row r="5241" spans="3:13">
      <c r="C5241" s="10"/>
      <c r="D5241" s="10"/>
      <c r="M5241"/>
    </row>
    <row r="5242" spans="3:13">
      <c r="C5242" s="10"/>
      <c r="D5242" s="10"/>
      <c r="M5242"/>
    </row>
    <row r="5243" spans="3:13">
      <c r="C5243" s="10"/>
      <c r="D5243" s="10"/>
      <c r="M5243"/>
    </row>
    <row r="5244" spans="3:13">
      <c r="C5244" s="10"/>
      <c r="D5244" s="10"/>
      <c r="M5244"/>
    </row>
    <row r="5245" spans="3:13">
      <c r="C5245" s="10"/>
      <c r="D5245" s="10"/>
      <c r="M5245"/>
    </row>
    <row r="5246" spans="3:13">
      <c r="C5246" s="10"/>
      <c r="D5246" s="10"/>
      <c r="M5246"/>
    </row>
    <row r="5247" spans="3:13">
      <c r="C5247" s="10"/>
      <c r="D5247" s="10"/>
      <c r="M5247"/>
    </row>
    <row r="5248" spans="3:13">
      <c r="C5248" s="10"/>
      <c r="D5248" s="10"/>
      <c r="M5248"/>
    </row>
    <row r="5249" spans="3:13">
      <c r="C5249" s="10"/>
      <c r="D5249" s="10"/>
      <c r="M5249"/>
    </row>
    <row r="5250" spans="3:13">
      <c r="C5250" s="10"/>
      <c r="D5250" s="10"/>
      <c r="M5250"/>
    </row>
    <row r="5251" spans="3:13">
      <c r="C5251" s="10"/>
      <c r="D5251" s="10"/>
      <c r="M5251"/>
    </row>
    <row r="5252" spans="3:13">
      <c r="C5252" s="10"/>
      <c r="D5252" s="10"/>
      <c r="M5252"/>
    </row>
    <row r="5253" spans="3:13">
      <c r="C5253" s="10"/>
      <c r="D5253" s="10"/>
      <c r="M5253"/>
    </row>
    <row r="5254" spans="3:13">
      <c r="C5254" s="10"/>
      <c r="D5254" s="10"/>
      <c r="M5254"/>
    </row>
    <row r="5255" spans="3:13">
      <c r="C5255" s="10"/>
      <c r="D5255" s="10"/>
      <c r="M5255"/>
    </row>
    <row r="5256" spans="3:13">
      <c r="C5256" s="10"/>
      <c r="D5256" s="10"/>
      <c r="M5256"/>
    </row>
    <row r="5257" spans="3:13">
      <c r="C5257" s="10"/>
      <c r="D5257" s="10"/>
      <c r="M5257"/>
    </row>
    <row r="5258" spans="3:13">
      <c r="C5258" s="10"/>
      <c r="D5258" s="10"/>
      <c r="M5258"/>
    </row>
    <row r="5259" spans="3:13">
      <c r="C5259" s="10"/>
      <c r="D5259" s="10"/>
      <c r="M5259"/>
    </row>
    <row r="5260" spans="3:13">
      <c r="C5260" s="10"/>
      <c r="D5260" s="10"/>
      <c r="M5260"/>
    </row>
    <row r="5261" spans="3:13">
      <c r="C5261" s="10"/>
      <c r="D5261" s="10"/>
      <c r="M5261"/>
    </row>
    <row r="5262" spans="3:13">
      <c r="C5262" s="10"/>
      <c r="D5262" s="10"/>
      <c r="M5262"/>
    </row>
    <row r="5263" spans="3:13">
      <c r="C5263" s="10"/>
      <c r="D5263" s="10"/>
      <c r="M5263"/>
    </row>
    <row r="5264" spans="3:13">
      <c r="C5264" s="10"/>
      <c r="D5264" s="10"/>
      <c r="M5264"/>
    </row>
    <row r="5265" spans="3:13">
      <c r="C5265" s="10"/>
      <c r="D5265" s="10"/>
      <c r="M5265"/>
    </row>
    <row r="5266" spans="3:13">
      <c r="C5266" s="10"/>
      <c r="D5266" s="10"/>
      <c r="M5266"/>
    </row>
    <row r="5267" spans="3:13">
      <c r="C5267" s="10"/>
      <c r="D5267" s="10"/>
      <c r="M5267"/>
    </row>
    <row r="5268" spans="3:13">
      <c r="C5268" s="10"/>
      <c r="D5268" s="10"/>
      <c r="M5268"/>
    </row>
    <row r="5269" spans="3:13">
      <c r="C5269" s="10"/>
      <c r="D5269" s="10"/>
      <c r="M5269"/>
    </row>
    <row r="5270" spans="3:13">
      <c r="C5270" s="10"/>
      <c r="D5270" s="10"/>
      <c r="M5270"/>
    </row>
    <row r="5271" spans="3:13">
      <c r="C5271" s="10"/>
      <c r="D5271" s="10"/>
      <c r="M5271"/>
    </row>
    <row r="5272" spans="3:13">
      <c r="C5272" s="10"/>
      <c r="D5272" s="10"/>
      <c r="M5272"/>
    </row>
    <row r="5273" spans="3:13">
      <c r="C5273" s="10"/>
      <c r="D5273" s="10"/>
      <c r="M5273"/>
    </row>
    <row r="5274" spans="3:13">
      <c r="C5274" s="10"/>
      <c r="D5274" s="10"/>
      <c r="M5274"/>
    </row>
    <row r="5275" spans="3:13">
      <c r="C5275" s="10"/>
      <c r="D5275" s="10"/>
      <c r="M5275"/>
    </row>
    <row r="5276" spans="3:13">
      <c r="C5276" s="10"/>
      <c r="D5276" s="10"/>
      <c r="M5276"/>
    </row>
    <row r="5277" spans="3:13">
      <c r="C5277" s="10"/>
      <c r="D5277" s="10"/>
      <c r="M5277"/>
    </row>
    <row r="5278" spans="3:13">
      <c r="C5278" s="10"/>
      <c r="D5278" s="10"/>
      <c r="M5278"/>
    </row>
    <row r="5279" spans="3:13">
      <c r="C5279" s="10"/>
      <c r="D5279" s="10"/>
      <c r="M5279"/>
    </row>
    <row r="5280" spans="3:13">
      <c r="C5280" s="10"/>
      <c r="D5280" s="10"/>
      <c r="M5280"/>
    </row>
    <row r="5281" spans="3:13">
      <c r="C5281" s="10"/>
      <c r="D5281" s="10"/>
      <c r="M5281"/>
    </row>
    <row r="5282" spans="3:13">
      <c r="C5282" s="10"/>
      <c r="D5282" s="10"/>
      <c r="M5282"/>
    </row>
    <row r="5283" spans="3:13">
      <c r="C5283" s="10"/>
      <c r="D5283" s="10"/>
      <c r="M5283"/>
    </row>
    <row r="5284" spans="3:13">
      <c r="C5284" s="10"/>
      <c r="D5284" s="10"/>
      <c r="M5284"/>
    </row>
    <row r="5285" spans="3:13">
      <c r="C5285" s="10"/>
      <c r="D5285" s="10"/>
      <c r="M5285"/>
    </row>
    <row r="5286" spans="3:13">
      <c r="C5286" s="10"/>
      <c r="D5286" s="10"/>
      <c r="M5286"/>
    </row>
    <row r="5287" spans="3:13">
      <c r="C5287" s="10"/>
      <c r="D5287" s="10"/>
      <c r="M5287"/>
    </row>
    <row r="5288" spans="3:13">
      <c r="C5288" s="10"/>
      <c r="D5288" s="10"/>
      <c r="M5288"/>
    </row>
    <row r="5289" spans="3:13">
      <c r="C5289" s="10"/>
      <c r="D5289" s="10"/>
      <c r="M5289"/>
    </row>
    <row r="5290" spans="3:13">
      <c r="C5290" s="10"/>
      <c r="D5290" s="10"/>
      <c r="M5290"/>
    </row>
    <row r="5291" spans="3:13">
      <c r="C5291" s="10"/>
      <c r="D5291" s="10"/>
      <c r="M5291"/>
    </row>
    <row r="5292" spans="3:13">
      <c r="C5292" s="10"/>
      <c r="D5292" s="10"/>
      <c r="M5292"/>
    </row>
    <row r="5293" spans="3:13">
      <c r="C5293" s="10"/>
      <c r="D5293" s="10"/>
      <c r="M5293"/>
    </row>
    <row r="5294" spans="3:13">
      <c r="C5294" s="10"/>
      <c r="D5294" s="10"/>
      <c r="M5294"/>
    </row>
    <row r="5295" spans="3:13">
      <c r="C5295" s="10"/>
      <c r="D5295" s="10"/>
      <c r="M5295"/>
    </row>
    <row r="5296" spans="3:13">
      <c r="C5296" s="10"/>
      <c r="D5296" s="10"/>
      <c r="M5296"/>
    </row>
    <row r="5297" spans="3:13">
      <c r="C5297" s="10"/>
      <c r="D5297" s="10"/>
      <c r="M5297"/>
    </row>
    <row r="5298" spans="3:13">
      <c r="C5298" s="10"/>
      <c r="D5298" s="10"/>
      <c r="M5298"/>
    </row>
    <row r="5299" spans="3:13">
      <c r="C5299" s="10"/>
      <c r="D5299" s="10"/>
      <c r="M5299"/>
    </row>
    <row r="5300" spans="3:13">
      <c r="C5300" s="10"/>
      <c r="D5300" s="10"/>
      <c r="M5300"/>
    </row>
    <row r="5301" spans="3:13">
      <c r="C5301" s="10"/>
      <c r="D5301" s="10"/>
      <c r="M5301"/>
    </row>
    <row r="5302" spans="3:13">
      <c r="C5302" s="10"/>
      <c r="D5302" s="10"/>
      <c r="M5302"/>
    </row>
    <row r="5303" spans="3:13">
      <c r="C5303" s="10"/>
      <c r="D5303" s="10"/>
      <c r="M5303"/>
    </row>
    <row r="5304" spans="3:13">
      <c r="C5304" s="10"/>
      <c r="D5304" s="10"/>
      <c r="M5304"/>
    </row>
    <row r="5305" spans="3:13">
      <c r="C5305" s="10"/>
      <c r="D5305" s="10"/>
      <c r="M5305"/>
    </row>
    <row r="5306" spans="3:13">
      <c r="C5306" s="10"/>
      <c r="D5306" s="10"/>
      <c r="M5306"/>
    </row>
    <row r="5307" spans="3:13">
      <c r="C5307" s="10"/>
      <c r="D5307" s="10"/>
      <c r="M5307"/>
    </row>
    <row r="5308" spans="3:13">
      <c r="C5308" s="10"/>
      <c r="D5308" s="10"/>
      <c r="M5308"/>
    </row>
    <row r="5309" spans="3:13">
      <c r="C5309" s="10"/>
      <c r="D5309" s="10"/>
      <c r="M5309"/>
    </row>
    <row r="5310" spans="3:13">
      <c r="C5310" s="10"/>
      <c r="D5310" s="10"/>
      <c r="M5310"/>
    </row>
    <row r="5311" spans="3:13">
      <c r="C5311" s="10"/>
      <c r="D5311" s="10"/>
      <c r="M5311"/>
    </row>
    <row r="5312" spans="3:13">
      <c r="C5312" s="10"/>
      <c r="D5312" s="10"/>
      <c r="M5312"/>
    </row>
    <row r="5313" spans="3:13">
      <c r="C5313" s="10"/>
      <c r="D5313" s="10"/>
      <c r="M5313"/>
    </row>
    <row r="5314" spans="3:13">
      <c r="C5314" s="10"/>
      <c r="D5314" s="10"/>
      <c r="M5314"/>
    </row>
    <row r="5315" spans="3:13">
      <c r="C5315" s="10"/>
      <c r="D5315" s="10"/>
      <c r="M5315"/>
    </row>
    <row r="5316" spans="3:13">
      <c r="C5316" s="10"/>
      <c r="D5316" s="10"/>
      <c r="M5316"/>
    </row>
    <row r="5317" spans="3:13">
      <c r="C5317" s="10"/>
      <c r="D5317" s="10"/>
      <c r="M5317"/>
    </row>
    <row r="5318" spans="3:13">
      <c r="C5318" s="10"/>
      <c r="D5318" s="10"/>
      <c r="M5318"/>
    </row>
    <row r="5319" spans="3:13">
      <c r="C5319" s="10"/>
      <c r="D5319" s="10"/>
      <c r="M5319"/>
    </row>
    <row r="5320" spans="3:13">
      <c r="C5320" s="10"/>
      <c r="D5320" s="10"/>
      <c r="M5320"/>
    </row>
    <row r="5321" spans="3:13">
      <c r="C5321" s="10"/>
      <c r="D5321" s="10"/>
      <c r="M5321"/>
    </row>
    <row r="5322" spans="3:13">
      <c r="C5322" s="10"/>
      <c r="D5322" s="10"/>
      <c r="M5322"/>
    </row>
    <row r="5323" spans="3:13">
      <c r="C5323" s="10"/>
      <c r="D5323" s="10"/>
      <c r="M5323"/>
    </row>
    <row r="5324" spans="3:13">
      <c r="C5324" s="10"/>
      <c r="D5324" s="10"/>
      <c r="M5324"/>
    </row>
    <row r="5325" spans="3:13">
      <c r="C5325" s="10"/>
      <c r="D5325" s="10"/>
      <c r="M5325"/>
    </row>
    <row r="5326" spans="3:13">
      <c r="C5326" s="10"/>
      <c r="D5326" s="10"/>
      <c r="M5326"/>
    </row>
    <row r="5327" spans="3:13">
      <c r="C5327" s="10"/>
      <c r="D5327" s="10"/>
      <c r="M5327"/>
    </row>
    <row r="5328" spans="3:13">
      <c r="C5328" s="10"/>
      <c r="D5328" s="10"/>
      <c r="M5328"/>
    </row>
    <row r="5329" spans="3:13">
      <c r="C5329" s="10"/>
      <c r="D5329" s="10"/>
      <c r="M5329"/>
    </row>
    <row r="5330" spans="3:13">
      <c r="C5330" s="10"/>
      <c r="D5330" s="10"/>
      <c r="M5330"/>
    </row>
    <row r="5331" spans="3:13">
      <c r="C5331" s="10"/>
      <c r="D5331" s="10"/>
      <c r="M5331"/>
    </row>
    <row r="5332" spans="3:13">
      <c r="C5332" s="10"/>
      <c r="D5332" s="10"/>
      <c r="M5332"/>
    </row>
    <row r="5333" spans="3:13">
      <c r="C5333" s="10"/>
      <c r="D5333" s="10"/>
      <c r="M5333"/>
    </row>
    <row r="5334" spans="3:13">
      <c r="C5334" s="10"/>
      <c r="D5334" s="10"/>
      <c r="M5334"/>
    </row>
    <row r="5335" spans="3:13">
      <c r="C5335" s="10"/>
      <c r="D5335" s="10"/>
      <c r="M5335"/>
    </row>
    <row r="5336" spans="3:13">
      <c r="C5336" s="10"/>
      <c r="D5336" s="10"/>
      <c r="M5336"/>
    </row>
    <row r="5337" spans="3:13">
      <c r="C5337" s="10"/>
      <c r="D5337" s="10"/>
      <c r="M5337"/>
    </row>
    <row r="5338" spans="3:13">
      <c r="C5338" s="10"/>
      <c r="D5338" s="10"/>
      <c r="M5338"/>
    </row>
    <row r="5339" spans="3:13">
      <c r="C5339" s="10"/>
      <c r="D5339" s="10"/>
      <c r="M5339"/>
    </row>
    <row r="5340" spans="3:13">
      <c r="C5340" s="10"/>
      <c r="D5340" s="10"/>
      <c r="M5340"/>
    </row>
    <row r="5341" spans="3:13">
      <c r="C5341" s="10"/>
      <c r="D5341" s="10"/>
      <c r="M5341"/>
    </row>
    <row r="5342" spans="3:13">
      <c r="C5342" s="10"/>
      <c r="D5342" s="10"/>
      <c r="M5342"/>
    </row>
    <row r="5343" spans="3:13">
      <c r="C5343" s="10"/>
      <c r="D5343" s="10"/>
      <c r="M5343"/>
    </row>
    <row r="5344" spans="3:13">
      <c r="C5344" s="10"/>
      <c r="D5344" s="10"/>
      <c r="M5344"/>
    </row>
    <row r="5345" spans="3:13">
      <c r="C5345" s="10"/>
      <c r="D5345" s="10"/>
      <c r="M5345"/>
    </row>
    <row r="5346" spans="3:13">
      <c r="C5346" s="10"/>
      <c r="D5346" s="10"/>
      <c r="M5346"/>
    </row>
    <row r="5347" spans="3:13">
      <c r="C5347" s="10"/>
      <c r="D5347" s="10"/>
      <c r="M5347"/>
    </row>
    <row r="5348" spans="3:13">
      <c r="C5348" s="10"/>
      <c r="D5348" s="10"/>
      <c r="M5348"/>
    </row>
    <row r="5349" spans="3:13">
      <c r="C5349" s="10"/>
      <c r="D5349" s="10"/>
      <c r="M5349"/>
    </row>
    <row r="5350" spans="3:13">
      <c r="C5350" s="10"/>
      <c r="D5350" s="10"/>
      <c r="M5350"/>
    </row>
    <row r="5351" spans="3:13">
      <c r="C5351" s="10"/>
      <c r="D5351" s="10"/>
      <c r="M5351"/>
    </row>
    <row r="5352" spans="3:13">
      <c r="C5352" s="10"/>
      <c r="D5352" s="10"/>
      <c r="M5352"/>
    </row>
    <row r="5353" spans="3:13">
      <c r="C5353" s="10"/>
      <c r="D5353" s="10"/>
      <c r="M5353"/>
    </row>
    <row r="5354" spans="3:13">
      <c r="C5354" s="10"/>
      <c r="D5354" s="10"/>
      <c r="M5354"/>
    </row>
    <row r="5355" spans="3:13">
      <c r="C5355" s="10"/>
      <c r="D5355" s="10"/>
      <c r="M5355"/>
    </row>
    <row r="5356" spans="3:13">
      <c r="C5356" s="10"/>
      <c r="D5356" s="10"/>
      <c r="M5356"/>
    </row>
    <row r="5357" spans="3:13">
      <c r="C5357" s="10"/>
      <c r="D5357" s="10"/>
      <c r="M5357"/>
    </row>
    <row r="5358" spans="3:13">
      <c r="C5358" s="10"/>
      <c r="D5358" s="10"/>
      <c r="M5358"/>
    </row>
    <row r="5359" spans="3:13">
      <c r="C5359" s="10"/>
      <c r="D5359" s="10"/>
      <c r="M5359"/>
    </row>
    <row r="5360" spans="3:13">
      <c r="C5360" s="10"/>
      <c r="D5360" s="10"/>
      <c r="M5360"/>
    </row>
    <row r="5361" spans="3:13">
      <c r="C5361" s="10"/>
      <c r="D5361" s="10"/>
      <c r="M5361"/>
    </row>
    <row r="5362" spans="3:13">
      <c r="C5362" s="10"/>
      <c r="D5362" s="10"/>
      <c r="M5362"/>
    </row>
    <row r="5363" spans="3:13">
      <c r="C5363" s="10"/>
      <c r="D5363" s="10"/>
      <c r="M5363"/>
    </row>
    <row r="5364" spans="3:13">
      <c r="C5364" s="10"/>
      <c r="D5364" s="10"/>
      <c r="M5364"/>
    </row>
    <row r="5365" spans="3:13">
      <c r="C5365" s="10"/>
      <c r="D5365" s="10"/>
      <c r="M5365"/>
    </row>
    <row r="5366" spans="3:13">
      <c r="C5366" s="10"/>
      <c r="D5366" s="10"/>
      <c r="M5366"/>
    </row>
    <row r="5367" spans="3:13">
      <c r="C5367" s="10"/>
      <c r="D5367" s="10"/>
      <c r="M5367"/>
    </row>
    <row r="5368" spans="3:13">
      <c r="C5368" s="10"/>
      <c r="D5368" s="10"/>
      <c r="M5368"/>
    </row>
    <row r="5369" spans="3:13">
      <c r="C5369" s="10"/>
      <c r="D5369" s="10"/>
      <c r="M5369"/>
    </row>
    <row r="5370" spans="3:13">
      <c r="C5370" s="10"/>
      <c r="D5370" s="10"/>
      <c r="M5370"/>
    </row>
    <row r="5371" spans="3:13">
      <c r="C5371" s="10"/>
      <c r="D5371" s="10"/>
      <c r="M5371"/>
    </row>
    <row r="5372" spans="3:13">
      <c r="C5372" s="10"/>
      <c r="D5372" s="10"/>
      <c r="M5372"/>
    </row>
    <row r="5373" spans="3:13">
      <c r="C5373" s="10"/>
      <c r="D5373" s="10"/>
      <c r="M5373"/>
    </row>
    <row r="5374" spans="3:13">
      <c r="C5374" s="10"/>
      <c r="D5374" s="10"/>
      <c r="M5374"/>
    </row>
    <row r="5375" spans="3:13">
      <c r="C5375" s="10"/>
      <c r="D5375" s="10"/>
      <c r="M5375"/>
    </row>
    <row r="5376" spans="3:13">
      <c r="C5376" s="10"/>
      <c r="D5376" s="10"/>
      <c r="M5376"/>
    </row>
    <row r="5377" spans="3:13">
      <c r="C5377" s="10"/>
      <c r="D5377" s="10"/>
      <c r="M5377"/>
    </row>
    <row r="5378" spans="3:13">
      <c r="C5378" s="10"/>
      <c r="D5378" s="10"/>
      <c r="M5378"/>
    </row>
    <row r="5379" spans="3:13">
      <c r="C5379" s="10"/>
      <c r="D5379" s="10"/>
      <c r="M5379"/>
    </row>
    <row r="5380" spans="3:13">
      <c r="C5380" s="10"/>
      <c r="D5380" s="10"/>
      <c r="M5380"/>
    </row>
    <row r="5381" spans="3:13">
      <c r="C5381" s="10"/>
      <c r="D5381" s="10"/>
      <c r="M5381"/>
    </row>
    <row r="5382" spans="3:13">
      <c r="C5382" s="10"/>
      <c r="D5382" s="10"/>
      <c r="M5382"/>
    </row>
    <row r="5383" spans="3:13">
      <c r="C5383" s="10"/>
      <c r="D5383" s="10"/>
      <c r="M5383"/>
    </row>
    <row r="5384" spans="3:13">
      <c r="C5384" s="10"/>
      <c r="D5384" s="10"/>
      <c r="M5384"/>
    </row>
    <row r="5385" spans="3:13">
      <c r="C5385" s="10"/>
      <c r="D5385" s="10"/>
      <c r="M5385"/>
    </row>
    <row r="5386" spans="3:13">
      <c r="C5386" s="10"/>
      <c r="D5386" s="10"/>
      <c r="M5386"/>
    </row>
    <row r="5387" spans="3:13">
      <c r="C5387" s="10"/>
      <c r="D5387" s="10"/>
      <c r="M5387"/>
    </row>
    <row r="5388" spans="3:13">
      <c r="C5388" s="10"/>
      <c r="D5388" s="10"/>
      <c r="M5388"/>
    </row>
    <row r="5389" spans="3:13">
      <c r="C5389" s="10"/>
      <c r="D5389" s="10"/>
      <c r="M5389"/>
    </row>
    <row r="5390" spans="3:13">
      <c r="C5390" s="10"/>
      <c r="D5390" s="10"/>
      <c r="M5390"/>
    </row>
    <row r="5391" spans="3:13">
      <c r="C5391" s="10"/>
      <c r="D5391" s="10"/>
      <c r="M5391"/>
    </row>
    <row r="5392" spans="3:13">
      <c r="C5392" s="10"/>
      <c r="D5392" s="10"/>
      <c r="M5392"/>
    </row>
    <row r="5393" spans="3:13">
      <c r="C5393" s="10"/>
      <c r="D5393" s="10"/>
      <c r="M5393"/>
    </row>
    <row r="5394" spans="3:13">
      <c r="C5394" s="10"/>
      <c r="D5394" s="10"/>
      <c r="M5394"/>
    </row>
    <row r="5395" spans="3:13">
      <c r="C5395" s="10"/>
      <c r="D5395" s="10"/>
      <c r="M5395"/>
    </row>
    <row r="5396" spans="3:13">
      <c r="C5396" s="10"/>
      <c r="D5396" s="10"/>
      <c r="M5396"/>
    </row>
    <row r="5397" spans="3:13">
      <c r="C5397" s="10"/>
      <c r="D5397" s="10"/>
      <c r="M5397"/>
    </row>
    <row r="5398" spans="3:13">
      <c r="C5398" s="10"/>
      <c r="D5398" s="10"/>
      <c r="M5398"/>
    </row>
    <row r="5399" spans="3:13">
      <c r="C5399" s="10"/>
      <c r="D5399" s="10"/>
      <c r="M5399"/>
    </row>
    <row r="5400" spans="3:13">
      <c r="C5400" s="10"/>
      <c r="D5400" s="10"/>
      <c r="M5400"/>
    </row>
    <row r="5401" spans="3:13">
      <c r="C5401" s="10"/>
      <c r="D5401" s="10"/>
      <c r="M5401"/>
    </row>
    <row r="5402" spans="3:13">
      <c r="C5402" s="10"/>
      <c r="D5402" s="10"/>
      <c r="M5402"/>
    </row>
    <row r="5403" spans="3:13">
      <c r="C5403" s="10"/>
      <c r="D5403" s="10"/>
      <c r="M5403"/>
    </row>
    <row r="5404" spans="3:13">
      <c r="C5404" s="10"/>
      <c r="D5404" s="10"/>
      <c r="M5404"/>
    </row>
    <row r="5405" spans="3:13">
      <c r="C5405" s="10"/>
      <c r="D5405" s="10"/>
      <c r="M5405"/>
    </row>
    <row r="5406" spans="3:13">
      <c r="C5406" s="10"/>
      <c r="D5406" s="10"/>
      <c r="M5406"/>
    </row>
    <row r="5407" spans="3:13">
      <c r="C5407" s="10"/>
      <c r="D5407" s="10"/>
      <c r="M5407"/>
    </row>
    <row r="5408" spans="3:13">
      <c r="C5408" s="10"/>
      <c r="D5408" s="10"/>
      <c r="M5408"/>
    </row>
    <row r="5409" spans="3:13">
      <c r="C5409" s="10"/>
      <c r="D5409" s="10"/>
      <c r="M5409"/>
    </row>
    <row r="5410" spans="3:13">
      <c r="C5410" s="10"/>
      <c r="D5410" s="10"/>
      <c r="M5410"/>
    </row>
    <row r="5411" spans="3:13">
      <c r="C5411" s="10"/>
      <c r="D5411" s="10"/>
      <c r="M5411"/>
    </row>
    <row r="5412" spans="3:13">
      <c r="C5412" s="10"/>
      <c r="D5412" s="10"/>
      <c r="M5412"/>
    </row>
    <row r="5413" spans="3:13">
      <c r="C5413" s="10"/>
      <c r="D5413" s="10"/>
      <c r="M5413"/>
    </row>
    <row r="5414" spans="3:13">
      <c r="C5414" s="10"/>
      <c r="D5414" s="10"/>
      <c r="M5414"/>
    </row>
    <row r="5415" spans="3:13">
      <c r="C5415" s="10"/>
      <c r="D5415" s="10"/>
      <c r="M5415"/>
    </row>
    <row r="5416" spans="3:13">
      <c r="C5416" s="10"/>
      <c r="D5416" s="10"/>
      <c r="M5416"/>
    </row>
    <row r="5417" spans="3:13">
      <c r="C5417" s="10"/>
      <c r="D5417" s="10"/>
      <c r="M5417"/>
    </row>
    <row r="5418" spans="3:13">
      <c r="C5418" s="10"/>
      <c r="D5418" s="10"/>
      <c r="M5418"/>
    </row>
    <row r="5419" spans="3:13">
      <c r="C5419" s="10"/>
      <c r="D5419" s="10"/>
      <c r="M5419"/>
    </row>
    <row r="5420" spans="3:13">
      <c r="C5420" s="10"/>
      <c r="D5420" s="10"/>
      <c r="M5420"/>
    </row>
    <row r="5421" spans="3:13">
      <c r="C5421" s="10"/>
      <c r="D5421" s="10"/>
      <c r="M5421"/>
    </row>
    <row r="5422" spans="3:13">
      <c r="C5422" s="10"/>
      <c r="D5422" s="10"/>
      <c r="M5422"/>
    </row>
    <row r="5423" spans="3:13">
      <c r="C5423" s="10"/>
      <c r="D5423" s="10"/>
      <c r="M5423"/>
    </row>
    <row r="5424" spans="3:13">
      <c r="C5424" s="10"/>
      <c r="D5424" s="10"/>
      <c r="M5424"/>
    </row>
    <row r="5425" spans="3:13">
      <c r="C5425" s="10"/>
      <c r="D5425" s="10"/>
      <c r="M5425"/>
    </row>
    <row r="5426" spans="3:13">
      <c r="C5426" s="10"/>
      <c r="D5426" s="10"/>
      <c r="M5426"/>
    </row>
    <row r="5427" spans="3:13">
      <c r="C5427" s="10"/>
      <c r="D5427" s="10"/>
      <c r="M5427"/>
    </row>
    <row r="5428" spans="3:13">
      <c r="C5428" s="10"/>
      <c r="D5428" s="10"/>
      <c r="M5428"/>
    </row>
    <row r="5429" spans="3:13">
      <c r="C5429" s="10"/>
      <c r="D5429" s="10"/>
      <c r="M5429"/>
    </row>
    <row r="5430" spans="3:13">
      <c r="C5430" s="10"/>
      <c r="D5430" s="10"/>
      <c r="M5430"/>
    </row>
    <row r="5431" spans="3:13">
      <c r="C5431" s="10"/>
      <c r="D5431" s="10"/>
      <c r="M5431"/>
    </row>
    <row r="5432" spans="3:13">
      <c r="C5432" s="10"/>
      <c r="D5432" s="10"/>
      <c r="M5432"/>
    </row>
    <row r="5433" spans="3:13">
      <c r="C5433" s="10"/>
      <c r="D5433" s="10"/>
      <c r="M5433"/>
    </row>
    <row r="5434" spans="3:13">
      <c r="C5434" s="10"/>
      <c r="D5434" s="10"/>
      <c r="M5434"/>
    </row>
    <row r="5435" spans="3:13">
      <c r="C5435" s="10"/>
      <c r="D5435" s="10"/>
      <c r="M5435"/>
    </row>
    <row r="5436" spans="3:13">
      <c r="C5436" s="10"/>
      <c r="D5436" s="10"/>
      <c r="M5436"/>
    </row>
    <row r="5437" spans="3:13">
      <c r="C5437" s="10"/>
      <c r="D5437" s="10"/>
      <c r="M5437"/>
    </row>
    <row r="5438" spans="3:13">
      <c r="C5438" s="10"/>
      <c r="D5438" s="10"/>
      <c r="M5438"/>
    </row>
    <row r="5439" spans="3:13">
      <c r="C5439" s="10"/>
      <c r="D5439" s="10"/>
      <c r="M5439"/>
    </row>
    <row r="5440" spans="3:13">
      <c r="C5440" s="10"/>
      <c r="D5440" s="10"/>
      <c r="M5440"/>
    </row>
    <row r="5441" spans="3:13">
      <c r="C5441" s="10"/>
      <c r="D5441" s="10"/>
      <c r="M5441"/>
    </row>
    <row r="5442" spans="3:13">
      <c r="C5442" s="10"/>
      <c r="D5442" s="10"/>
      <c r="M5442"/>
    </row>
    <row r="5443" spans="3:13">
      <c r="C5443" s="10"/>
      <c r="D5443" s="10"/>
      <c r="M5443"/>
    </row>
    <row r="5444" spans="3:13">
      <c r="C5444" s="10"/>
      <c r="D5444" s="10"/>
      <c r="M5444"/>
    </row>
    <row r="5445" spans="3:13">
      <c r="C5445" s="10"/>
      <c r="D5445" s="10"/>
      <c r="M5445"/>
    </row>
    <row r="5446" spans="3:13">
      <c r="C5446" s="10"/>
      <c r="D5446" s="10"/>
      <c r="M5446"/>
    </row>
    <row r="5447" spans="3:13">
      <c r="C5447" s="10"/>
      <c r="D5447" s="10"/>
      <c r="M5447"/>
    </row>
    <row r="5448" spans="3:13">
      <c r="C5448" s="10"/>
      <c r="D5448" s="10"/>
      <c r="M5448"/>
    </row>
    <row r="5449" spans="3:13">
      <c r="C5449" s="10"/>
      <c r="D5449" s="10"/>
      <c r="M5449"/>
    </row>
    <row r="5450" spans="3:13">
      <c r="C5450" s="10"/>
      <c r="D5450" s="10"/>
      <c r="M5450"/>
    </row>
    <row r="5451" spans="3:13">
      <c r="C5451" s="10"/>
      <c r="D5451" s="10"/>
      <c r="M5451"/>
    </row>
    <row r="5452" spans="3:13">
      <c r="C5452" s="10"/>
      <c r="D5452" s="10"/>
      <c r="M5452"/>
    </row>
    <row r="5453" spans="3:13">
      <c r="C5453" s="10"/>
      <c r="D5453" s="10"/>
      <c r="M5453"/>
    </row>
    <row r="5454" spans="3:13">
      <c r="C5454" s="10"/>
      <c r="D5454" s="10"/>
      <c r="M5454"/>
    </row>
    <row r="5455" spans="3:13">
      <c r="C5455" s="10"/>
      <c r="D5455" s="10"/>
      <c r="M5455"/>
    </row>
    <row r="5456" spans="3:13">
      <c r="C5456" s="10"/>
      <c r="D5456" s="10"/>
      <c r="M5456"/>
    </row>
    <row r="5457" spans="3:13">
      <c r="C5457" s="10"/>
      <c r="D5457" s="10"/>
      <c r="M5457"/>
    </row>
    <row r="5458" spans="3:13">
      <c r="C5458" s="10"/>
      <c r="D5458" s="10"/>
      <c r="M5458"/>
    </row>
    <row r="5459" spans="3:13">
      <c r="C5459" s="10"/>
      <c r="D5459" s="10"/>
      <c r="M5459"/>
    </row>
    <row r="5460" spans="3:13">
      <c r="C5460" s="10"/>
      <c r="D5460" s="10"/>
      <c r="M5460"/>
    </row>
    <row r="5461" spans="3:13">
      <c r="C5461" s="10"/>
      <c r="D5461" s="10"/>
      <c r="M5461"/>
    </row>
    <row r="5462" spans="3:13">
      <c r="C5462" s="10"/>
      <c r="D5462" s="10"/>
      <c r="M5462"/>
    </row>
    <row r="5463" spans="3:13">
      <c r="C5463" s="10"/>
      <c r="D5463" s="10"/>
      <c r="M5463"/>
    </row>
    <row r="5464" spans="3:13">
      <c r="C5464" s="10"/>
      <c r="D5464" s="10"/>
      <c r="M5464"/>
    </row>
    <row r="5465" spans="3:13">
      <c r="C5465" s="10"/>
      <c r="D5465" s="10"/>
      <c r="M5465"/>
    </row>
    <row r="5466" spans="3:13">
      <c r="C5466" s="10"/>
      <c r="D5466" s="10"/>
      <c r="M5466"/>
    </row>
    <row r="5467" spans="3:13">
      <c r="C5467" s="10"/>
      <c r="D5467" s="10"/>
      <c r="M5467"/>
    </row>
    <row r="5468" spans="3:13">
      <c r="C5468" s="10"/>
      <c r="D5468" s="10"/>
      <c r="M5468"/>
    </row>
    <row r="5469" spans="3:13">
      <c r="C5469" s="10"/>
      <c r="D5469" s="10"/>
      <c r="M5469"/>
    </row>
    <row r="5470" spans="3:13">
      <c r="C5470" s="10"/>
      <c r="D5470" s="10"/>
      <c r="M5470"/>
    </row>
    <row r="5471" spans="3:13">
      <c r="C5471" s="10"/>
      <c r="D5471" s="10"/>
      <c r="M5471"/>
    </row>
    <row r="5472" spans="3:13">
      <c r="C5472" s="10"/>
      <c r="D5472" s="10"/>
      <c r="M5472"/>
    </row>
    <row r="5473" spans="3:13">
      <c r="C5473" s="10"/>
      <c r="D5473" s="10"/>
      <c r="M5473"/>
    </row>
    <row r="5474" spans="3:13">
      <c r="C5474" s="10"/>
      <c r="D5474" s="10"/>
      <c r="M5474"/>
    </row>
    <row r="5475" spans="3:13">
      <c r="C5475" s="10"/>
      <c r="D5475" s="10"/>
      <c r="M5475"/>
    </row>
    <row r="5476" spans="3:13">
      <c r="C5476" s="10"/>
      <c r="D5476" s="10"/>
      <c r="M5476"/>
    </row>
    <row r="5477" spans="3:13">
      <c r="C5477" s="10"/>
      <c r="D5477" s="10"/>
      <c r="M5477"/>
    </row>
    <row r="5478" spans="3:13">
      <c r="C5478" s="10"/>
      <c r="D5478" s="10"/>
      <c r="M5478"/>
    </row>
    <row r="5479" spans="3:13">
      <c r="C5479" s="10"/>
      <c r="D5479" s="10"/>
      <c r="M5479"/>
    </row>
    <row r="5480" spans="3:13">
      <c r="C5480" s="10"/>
      <c r="D5480" s="10"/>
      <c r="M5480"/>
    </row>
    <row r="5481" spans="3:13">
      <c r="C5481" s="10"/>
      <c r="D5481" s="10"/>
      <c r="M5481"/>
    </row>
    <row r="5482" spans="3:13">
      <c r="C5482" s="10"/>
      <c r="D5482" s="10"/>
      <c r="M5482"/>
    </row>
    <row r="5483" spans="3:13">
      <c r="C5483" s="10"/>
      <c r="D5483" s="10"/>
      <c r="M5483"/>
    </row>
    <row r="5484" spans="3:13">
      <c r="C5484" s="10"/>
      <c r="D5484" s="10"/>
      <c r="M5484"/>
    </row>
    <row r="5485" spans="3:13">
      <c r="C5485" s="10"/>
      <c r="D5485" s="10"/>
      <c r="M5485"/>
    </row>
    <row r="5486" spans="3:13">
      <c r="C5486" s="10"/>
      <c r="D5486" s="10"/>
      <c r="M5486"/>
    </row>
    <row r="5487" spans="3:13">
      <c r="C5487" s="10"/>
      <c r="D5487" s="10"/>
      <c r="M5487"/>
    </row>
    <row r="5488" spans="3:13">
      <c r="C5488" s="10"/>
      <c r="D5488" s="10"/>
      <c r="M5488"/>
    </row>
    <row r="5489" spans="3:13">
      <c r="C5489" s="10"/>
      <c r="D5489" s="10"/>
      <c r="M5489"/>
    </row>
    <row r="5490" spans="3:13">
      <c r="C5490" s="10"/>
      <c r="D5490" s="10"/>
      <c r="M5490"/>
    </row>
    <row r="5491" spans="3:13">
      <c r="C5491" s="10"/>
      <c r="D5491" s="10"/>
      <c r="M5491"/>
    </row>
    <row r="5492" spans="3:13">
      <c r="C5492" s="10"/>
      <c r="D5492" s="10"/>
      <c r="M5492"/>
    </row>
    <row r="5493" spans="3:13">
      <c r="C5493" s="10"/>
      <c r="D5493" s="10"/>
      <c r="M5493"/>
    </row>
    <row r="5494" spans="3:13">
      <c r="C5494" s="10"/>
      <c r="D5494" s="10"/>
      <c r="M5494"/>
    </row>
    <row r="5495" spans="3:13">
      <c r="C5495" s="10"/>
      <c r="D5495" s="10"/>
      <c r="M5495"/>
    </row>
    <row r="5496" spans="3:13">
      <c r="C5496" s="10"/>
      <c r="D5496" s="10"/>
      <c r="M5496"/>
    </row>
    <row r="5497" spans="3:13">
      <c r="C5497" s="10"/>
      <c r="D5497" s="10"/>
      <c r="M5497"/>
    </row>
    <row r="5498" spans="3:13">
      <c r="C5498" s="10"/>
      <c r="D5498" s="10"/>
      <c r="M5498"/>
    </row>
    <row r="5499" spans="3:13">
      <c r="C5499" s="10"/>
      <c r="D5499" s="10"/>
      <c r="M5499"/>
    </row>
    <row r="5500" spans="3:13">
      <c r="C5500" s="10"/>
      <c r="D5500" s="10"/>
      <c r="M5500"/>
    </row>
    <row r="5501" spans="3:13">
      <c r="C5501" s="10"/>
      <c r="D5501" s="10"/>
      <c r="M5501"/>
    </row>
    <row r="5502" spans="3:13">
      <c r="C5502" s="10"/>
      <c r="D5502" s="10"/>
      <c r="M5502"/>
    </row>
    <row r="5503" spans="3:13">
      <c r="C5503" s="10"/>
      <c r="D5503" s="10"/>
      <c r="M5503"/>
    </row>
    <row r="5504" spans="3:13">
      <c r="C5504" s="10"/>
      <c r="D5504" s="10"/>
      <c r="M5504"/>
    </row>
    <row r="5505" spans="3:13">
      <c r="C5505" s="10"/>
      <c r="D5505" s="10"/>
      <c r="M5505"/>
    </row>
    <row r="5506" spans="3:13">
      <c r="C5506" s="10"/>
      <c r="D5506" s="10"/>
      <c r="M5506"/>
    </row>
    <row r="5507" spans="3:13">
      <c r="C5507" s="10"/>
      <c r="D5507" s="10"/>
      <c r="M5507"/>
    </row>
    <row r="5508" spans="3:13">
      <c r="C5508" s="10"/>
      <c r="D5508" s="10"/>
      <c r="M5508"/>
    </row>
    <row r="5509" spans="3:13">
      <c r="C5509" s="10"/>
      <c r="D5509" s="10"/>
      <c r="M5509"/>
    </row>
    <row r="5510" spans="3:13">
      <c r="C5510" s="10"/>
      <c r="D5510" s="10"/>
      <c r="M5510"/>
    </row>
    <row r="5511" spans="3:13">
      <c r="C5511" s="10"/>
      <c r="D5511" s="10"/>
      <c r="M5511"/>
    </row>
    <row r="5512" spans="3:13">
      <c r="C5512" s="10"/>
      <c r="D5512" s="10"/>
      <c r="M5512"/>
    </row>
    <row r="5513" spans="3:13">
      <c r="C5513" s="10"/>
      <c r="D5513" s="10"/>
      <c r="M5513"/>
    </row>
    <row r="5514" spans="3:13">
      <c r="C5514" s="10"/>
      <c r="D5514" s="10"/>
      <c r="M5514"/>
    </row>
    <row r="5515" spans="3:13">
      <c r="C5515" s="10"/>
      <c r="D5515" s="10"/>
      <c r="M5515"/>
    </row>
    <row r="5516" spans="3:13">
      <c r="C5516" s="10"/>
      <c r="D5516" s="10"/>
      <c r="M5516"/>
    </row>
    <row r="5517" spans="3:13">
      <c r="C5517" s="10"/>
      <c r="D5517" s="10"/>
      <c r="M5517"/>
    </row>
    <row r="5518" spans="3:13">
      <c r="C5518" s="10"/>
      <c r="D5518" s="10"/>
      <c r="M5518"/>
    </row>
    <row r="5519" spans="3:13">
      <c r="C5519" s="10"/>
      <c r="D5519" s="10"/>
      <c r="M5519"/>
    </row>
    <row r="5520" spans="3:13">
      <c r="C5520" s="10"/>
      <c r="D5520" s="10"/>
      <c r="M5520"/>
    </row>
    <row r="5521" spans="3:13">
      <c r="C5521" s="10"/>
      <c r="D5521" s="10"/>
      <c r="M5521"/>
    </row>
    <row r="5522" spans="3:13">
      <c r="C5522" s="10"/>
      <c r="D5522" s="10"/>
      <c r="M5522"/>
    </row>
    <row r="5523" spans="3:13">
      <c r="C5523" s="10"/>
      <c r="D5523" s="10"/>
      <c r="M5523"/>
    </row>
    <row r="5524" spans="3:13">
      <c r="C5524" s="10"/>
      <c r="D5524" s="10"/>
      <c r="M5524"/>
    </row>
    <row r="5525" spans="3:13">
      <c r="C5525" s="10"/>
      <c r="D5525" s="10"/>
      <c r="M5525"/>
    </row>
    <row r="5526" spans="3:13">
      <c r="C5526" s="10"/>
      <c r="D5526" s="10"/>
      <c r="M5526"/>
    </row>
    <row r="5527" spans="3:13">
      <c r="C5527" s="10"/>
      <c r="D5527" s="10"/>
      <c r="M5527"/>
    </row>
    <row r="5528" spans="3:13">
      <c r="C5528" s="10"/>
      <c r="D5528" s="10"/>
      <c r="M5528"/>
    </row>
    <row r="5529" spans="3:13">
      <c r="C5529" s="10"/>
      <c r="D5529" s="10"/>
      <c r="M5529"/>
    </row>
    <row r="5530" spans="3:13">
      <c r="C5530" s="10"/>
      <c r="D5530" s="10"/>
      <c r="M5530"/>
    </row>
    <row r="5531" spans="3:13">
      <c r="C5531" s="10"/>
      <c r="D5531" s="10"/>
      <c r="M5531"/>
    </row>
    <row r="5532" spans="3:13">
      <c r="C5532" s="10"/>
      <c r="D5532" s="10"/>
      <c r="M5532"/>
    </row>
    <row r="5533" spans="3:13">
      <c r="C5533" s="10"/>
      <c r="D5533" s="10"/>
      <c r="M5533"/>
    </row>
    <row r="5534" spans="3:13">
      <c r="C5534" s="10"/>
      <c r="D5534" s="10"/>
      <c r="M5534"/>
    </row>
    <row r="5535" spans="3:13">
      <c r="C5535" s="10"/>
      <c r="D5535" s="10"/>
      <c r="M5535"/>
    </row>
    <row r="5536" spans="3:13">
      <c r="C5536" s="10"/>
      <c r="D5536" s="10"/>
      <c r="M5536"/>
    </row>
    <row r="5537" spans="3:13">
      <c r="C5537" s="10"/>
      <c r="D5537" s="10"/>
      <c r="M5537"/>
    </row>
    <row r="5538" spans="3:13">
      <c r="C5538" s="10"/>
      <c r="D5538" s="10"/>
      <c r="M5538"/>
    </row>
    <row r="5539" spans="3:13">
      <c r="C5539" s="10"/>
      <c r="D5539" s="10"/>
      <c r="M5539"/>
    </row>
    <row r="5540" spans="3:13">
      <c r="C5540" s="10"/>
      <c r="D5540" s="10"/>
      <c r="M5540"/>
    </row>
    <row r="5541" spans="3:13">
      <c r="C5541" s="10"/>
      <c r="D5541" s="10"/>
      <c r="M5541"/>
    </row>
    <row r="5542" spans="3:13">
      <c r="C5542" s="10"/>
      <c r="D5542" s="10"/>
      <c r="M5542"/>
    </row>
    <row r="5543" spans="3:13">
      <c r="C5543" s="10"/>
      <c r="D5543" s="10"/>
      <c r="M5543"/>
    </row>
    <row r="5544" spans="3:13">
      <c r="C5544" s="10"/>
      <c r="D5544" s="10"/>
      <c r="M5544"/>
    </row>
    <row r="5545" spans="3:13">
      <c r="C5545" s="10"/>
      <c r="D5545" s="10"/>
      <c r="M5545"/>
    </row>
    <row r="5546" spans="3:13">
      <c r="C5546" s="10"/>
      <c r="D5546" s="10"/>
      <c r="M5546"/>
    </row>
    <row r="5547" spans="3:13">
      <c r="C5547" s="10"/>
      <c r="D5547" s="10"/>
      <c r="M5547"/>
    </row>
    <row r="5548" spans="3:13">
      <c r="C5548" s="10"/>
      <c r="D5548" s="10"/>
      <c r="M5548"/>
    </row>
    <row r="5549" spans="3:13">
      <c r="C5549" s="10"/>
      <c r="D5549" s="10"/>
      <c r="M5549"/>
    </row>
    <row r="5550" spans="3:13">
      <c r="C5550" s="10"/>
      <c r="D5550" s="10"/>
      <c r="M5550"/>
    </row>
    <row r="5551" spans="3:13">
      <c r="C5551" s="10"/>
      <c r="D5551" s="10"/>
      <c r="M5551"/>
    </row>
    <row r="5552" spans="3:13">
      <c r="C5552" s="10"/>
      <c r="D5552" s="10"/>
      <c r="M5552"/>
    </row>
    <row r="5553" spans="3:13">
      <c r="C5553" s="10"/>
      <c r="D5553" s="10"/>
      <c r="M5553"/>
    </row>
    <row r="5554" spans="3:13">
      <c r="C5554" s="10"/>
      <c r="D5554" s="10"/>
      <c r="M5554"/>
    </row>
    <row r="5555" spans="3:13">
      <c r="C5555" s="10"/>
      <c r="D5555" s="10"/>
      <c r="M5555"/>
    </row>
    <row r="5556" spans="3:13">
      <c r="C5556" s="10"/>
      <c r="D5556" s="10"/>
      <c r="M5556"/>
    </row>
    <row r="5557" spans="3:13">
      <c r="C5557" s="10"/>
      <c r="D5557" s="10"/>
      <c r="M5557"/>
    </row>
    <row r="5558" spans="3:13">
      <c r="C5558" s="10"/>
      <c r="D5558" s="10"/>
      <c r="M5558"/>
    </row>
    <row r="5559" spans="3:13">
      <c r="C5559" s="10"/>
      <c r="D5559" s="10"/>
      <c r="M5559"/>
    </row>
    <row r="5560" spans="3:13">
      <c r="C5560" s="10"/>
      <c r="D5560" s="10"/>
      <c r="M5560"/>
    </row>
    <row r="5561" spans="3:13">
      <c r="C5561" s="10"/>
      <c r="D5561" s="10"/>
      <c r="M5561"/>
    </row>
    <row r="5562" spans="3:13">
      <c r="C5562" s="10"/>
      <c r="D5562" s="10"/>
      <c r="M5562"/>
    </row>
    <row r="5563" spans="3:13">
      <c r="C5563" s="10"/>
      <c r="D5563" s="10"/>
      <c r="M5563"/>
    </row>
    <row r="5564" spans="3:13">
      <c r="C5564" s="10"/>
      <c r="D5564" s="10"/>
      <c r="M5564"/>
    </row>
    <row r="5565" spans="3:13">
      <c r="C5565" s="10"/>
      <c r="D5565" s="10"/>
      <c r="M5565"/>
    </row>
    <row r="5566" spans="3:13">
      <c r="C5566" s="10"/>
      <c r="D5566" s="10"/>
      <c r="M5566"/>
    </row>
    <row r="5567" spans="3:13">
      <c r="C5567" s="10"/>
      <c r="D5567" s="10"/>
      <c r="M5567"/>
    </row>
    <row r="5568" spans="3:13">
      <c r="C5568" s="10"/>
      <c r="D5568" s="10"/>
      <c r="M5568"/>
    </row>
    <row r="5569" spans="3:13">
      <c r="C5569" s="10"/>
      <c r="D5569" s="10"/>
      <c r="M5569"/>
    </row>
    <row r="5570" spans="3:13">
      <c r="C5570" s="10"/>
      <c r="D5570" s="10"/>
      <c r="M5570"/>
    </row>
    <row r="5571" spans="3:13">
      <c r="C5571" s="10"/>
      <c r="D5571" s="10"/>
      <c r="M5571"/>
    </row>
    <row r="5572" spans="3:13">
      <c r="C5572" s="10"/>
      <c r="D5572" s="10"/>
      <c r="M5572"/>
    </row>
    <row r="5573" spans="3:13">
      <c r="C5573" s="10"/>
      <c r="D5573" s="10"/>
      <c r="M5573"/>
    </row>
    <row r="5574" spans="3:13">
      <c r="C5574" s="10"/>
      <c r="D5574" s="10"/>
      <c r="M5574"/>
    </row>
    <row r="5575" spans="3:13">
      <c r="C5575" s="10"/>
      <c r="D5575" s="10"/>
      <c r="M5575"/>
    </row>
    <row r="5576" spans="3:13">
      <c r="C5576" s="10"/>
      <c r="D5576" s="10"/>
      <c r="M5576"/>
    </row>
    <row r="5577" spans="3:13">
      <c r="C5577" s="10"/>
      <c r="D5577" s="10"/>
      <c r="M5577"/>
    </row>
    <row r="5578" spans="3:13">
      <c r="C5578" s="10"/>
      <c r="D5578" s="10"/>
      <c r="M5578"/>
    </row>
    <row r="5579" spans="3:13">
      <c r="C5579" s="10"/>
      <c r="D5579" s="10"/>
      <c r="M5579"/>
    </row>
    <row r="5580" spans="3:13">
      <c r="C5580" s="10"/>
      <c r="D5580" s="10"/>
      <c r="M5580"/>
    </row>
    <row r="5581" spans="3:13">
      <c r="C5581" s="10"/>
      <c r="D5581" s="10"/>
      <c r="M5581"/>
    </row>
    <row r="5582" spans="3:13">
      <c r="C5582" s="10"/>
      <c r="D5582" s="10"/>
      <c r="M5582"/>
    </row>
    <row r="5583" spans="3:13">
      <c r="C5583" s="10"/>
      <c r="D5583" s="10"/>
      <c r="M5583"/>
    </row>
    <row r="5584" spans="3:13">
      <c r="C5584" s="10"/>
      <c r="D5584" s="10"/>
      <c r="M5584"/>
    </row>
    <row r="5585" spans="3:13">
      <c r="C5585" s="10"/>
      <c r="D5585" s="10"/>
      <c r="M5585"/>
    </row>
    <row r="5586" spans="3:13">
      <c r="C5586" s="10"/>
      <c r="D5586" s="10"/>
      <c r="M5586"/>
    </row>
    <row r="5587" spans="3:13">
      <c r="C5587" s="10"/>
      <c r="D5587" s="10"/>
      <c r="M5587"/>
    </row>
    <row r="5588" spans="3:13">
      <c r="C5588" s="10"/>
      <c r="D5588" s="10"/>
      <c r="M5588"/>
    </row>
    <row r="5589" spans="3:13">
      <c r="C5589" s="10"/>
      <c r="D5589" s="10"/>
      <c r="M5589"/>
    </row>
    <row r="5590" spans="3:13">
      <c r="C5590" s="10"/>
      <c r="D5590" s="10"/>
      <c r="M5590"/>
    </row>
    <row r="5591" spans="3:13">
      <c r="C5591" s="10"/>
      <c r="D5591" s="10"/>
      <c r="M5591"/>
    </row>
    <row r="5592" spans="3:13">
      <c r="C5592" s="10"/>
      <c r="D5592" s="10"/>
      <c r="M5592"/>
    </row>
    <row r="5593" spans="3:13">
      <c r="C5593" s="10"/>
      <c r="D5593" s="10"/>
      <c r="M5593"/>
    </row>
    <row r="5594" spans="3:13">
      <c r="C5594" s="10"/>
      <c r="D5594" s="10"/>
      <c r="M5594"/>
    </row>
    <row r="5595" spans="3:13">
      <c r="C5595" s="10"/>
      <c r="D5595" s="10"/>
      <c r="M5595"/>
    </row>
    <row r="5596" spans="3:13">
      <c r="C5596" s="10"/>
      <c r="D5596" s="10"/>
      <c r="M5596"/>
    </row>
    <row r="5597" spans="3:13">
      <c r="C5597" s="10"/>
      <c r="D5597" s="10"/>
      <c r="M5597"/>
    </row>
    <row r="5598" spans="3:13">
      <c r="C5598" s="10"/>
      <c r="D5598" s="10"/>
      <c r="M5598"/>
    </row>
    <row r="5599" spans="3:13">
      <c r="C5599" s="10"/>
      <c r="D5599" s="10"/>
      <c r="M5599"/>
    </row>
    <row r="5600" spans="3:13">
      <c r="C5600" s="10"/>
      <c r="D5600" s="10"/>
      <c r="M5600"/>
    </row>
    <row r="5601" spans="3:13">
      <c r="C5601" s="10"/>
      <c r="D5601" s="10"/>
      <c r="M5601"/>
    </row>
    <row r="5602" spans="3:13">
      <c r="C5602" s="10"/>
      <c r="D5602" s="10"/>
      <c r="M5602"/>
    </row>
    <row r="5603" spans="3:13">
      <c r="C5603" s="10"/>
      <c r="D5603" s="10"/>
      <c r="M5603"/>
    </row>
    <row r="5604" spans="3:13">
      <c r="C5604" s="10"/>
      <c r="D5604" s="10"/>
      <c r="M5604"/>
    </row>
    <row r="5605" spans="3:13">
      <c r="C5605" s="10"/>
      <c r="D5605" s="10"/>
      <c r="M5605"/>
    </row>
    <row r="5606" spans="3:13">
      <c r="C5606" s="10"/>
      <c r="D5606" s="10"/>
      <c r="M5606"/>
    </row>
    <row r="5607" spans="3:13">
      <c r="C5607" s="10"/>
      <c r="D5607" s="10"/>
      <c r="M5607"/>
    </row>
    <row r="5608" spans="3:13">
      <c r="C5608" s="10"/>
      <c r="D5608" s="10"/>
      <c r="M5608"/>
    </row>
    <row r="5609" spans="3:13">
      <c r="C5609" s="10"/>
      <c r="D5609" s="10"/>
      <c r="M5609"/>
    </row>
    <row r="5610" spans="3:13">
      <c r="C5610" s="10"/>
      <c r="D5610" s="10"/>
      <c r="M5610"/>
    </row>
    <row r="5611" spans="3:13">
      <c r="C5611" s="10"/>
      <c r="D5611" s="10"/>
      <c r="M5611"/>
    </row>
    <row r="5612" spans="3:13">
      <c r="C5612" s="10"/>
      <c r="D5612" s="10"/>
      <c r="M5612"/>
    </row>
    <row r="5613" spans="3:13">
      <c r="C5613" s="10"/>
      <c r="D5613" s="10"/>
      <c r="M5613"/>
    </row>
    <row r="5614" spans="3:13">
      <c r="C5614" s="10"/>
      <c r="D5614" s="10"/>
      <c r="M5614"/>
    </row>
    <row r="5615" spans="3:13">
      <c r="C5615" s="10"/>
      <c r="D5615" s="10"/>
      <c r="M5615"/>
    </row>
    <row r="5616" spans="3:13">
      <c r="C5616" s="10"/>
      <c r="D5616" s="10"/>
      <c r="M5616"/>
    </row>
    <row r="5617" spans="3:13">
      <c r="C5617" s="10"/>
      <c r="D5617" s="10"/>
      <c r="M5617"/>
    </row>
    <row r="5618" spans="3:13">
      <c r="C5618" s="10"/>
      <c r="D5618" s="10"/>
      <c r="M5618"/>
    </row>
    <row r="5619" spans="3:13">
      <c r="C5619" s="10"/>
      <c r="D5619" s="10"/>
      <c r="M5619"/>
    </row>
    <row r="5620" spans="3:13">
      <c r="C5620" s="10"/>
      <c r="D5620" s="10"/>
      <c r="M5620"/>
    </row>
    <row r="5621" spans="3:13">
      <c r="C5621" s="10"/>
      <c r="D5621" s="10"/>
      <c r="M5621"/>
    </row>
    <row r="5622" spans="3:13">
      <c r="C5622" s="10"/>
      <c r="D5622" s="10"/>
      <c r="M5622"/>
    </row>
    <row r="5623" spans="3:13">
      <c r="C5623" s="10"/>
      <c r="D5623" s="10"/>
      <c r="M5623"/>
    </row>
    <row r="5624" spans="3:13">
      <c r="C5624" s="10"/>
      <c r="D5624" s="10"/>
      <c r="M5624"/>
    </row>
    <row r="5625" spans="3:13">
      <c r="C5625" s="10"/>
      <c r="D5625" s="10"/>
      <c r="M5625"/>
    </row>
    <row r="5626" spans="3:13">
      <c r="C5626" s="10"/>
      <c r="D5626" s="10"/>
      <c r="M5626"/>
    </row>
    <row r="5627" spans="3:13">
      <c r="C5627" s="10"/>
      <c r="D5627" s="10"/>
      <c r="M5627"/>
    </row>
    <row r="5628" spans="3:13">
      <c r="C5628" s="10"/>
      <c r="D5628" s="10"/>
      <c r="M5628"/>
    </row>
    <row r="5629" spans="3:13">
      <c r="C5629" s="10"/>
      <c r="D5629" s="10"/>
      <c r="M5629"/>
    </row>
    <row r="5630" spans="3:13">
      <c r="C5630" s="10"/>
      <c r="D5630" s="10"/>
      <c r="M5630"/>
    </row>
    <row r="5631" spans="3:13">
      <c r="C5631" s="10"/>
      <c r="D5631" s="10"/>
      <c r="M5631"/>
    </row>
    <row r="5632" spans="3:13">
      <c r="C5632" s="10"/>
      <c r="D5632" s="10"/>
      <c r="M5632"/>
    </row>
    <row r="5633" spans="3:13">
      <c r="C5633" s="10"/>
      <c r="D5633" s="10"/>
      <c r="M5633"/>
    </row>
    <row r="5634" spans="3:13">
      <c r="C5634" s="10"/>
      <c r="D5634" s="10"/>
      <c r="M5634"/>
    </row>
    <row r="5635" spans="3:13">
      <c r="C5635" s="10"/>
      <c r="D5635" s="10"/>
      <c r="M5635"/>
    </row>
    <row r="5636" spans="3:13">
      <c r="C5636" s="10"/>
      <c r="D5636" s="10"/>
      <c r="M5636"/>
    </row>
    <row r="5637" spans="3:13">
      <c r="C5637" s="10"/>
      <c r="D5637" s="10"/>
      <c r="M5637"/>
    </row>
    <row r="5638" spans="3:13">
      <c r="C5638" s="10"/>
      <c r="D5638" s="10"/>
      <c r="M5638"/>
    </row>
    <row r="5639" spans="3:13">
      <c r="C5639" s="10"/>
      <c r="D5639" s="10"/>
      <c r="M5639"/>
    </row>
    <row r="5640" spans="3:13">
      <c r="C5640" s="10"/>
      <c r="D5640" s="10"/>
      <c r="M5640"/>
    </row>
    <row r="5641" spans="3:13">
      <c r="C5641" s="10"/>
      <c r="D5641" s="10"/>
      <c r="M5641"/>
    </row>
    <row r="5642" spans="3:13">
      <c r="C5642" s="10"/>
      <c r="D5642" s="10"/>
      <c r="M5642"/>
    </row>
    <row r="5643" spans="3:13">
      <c r="C5643" s="10"/>
      <c r="D5643" s="10"/>
      <c r="M5643"/>
    </row>
    <row r="5644" spans="3:13">
      <c r="C5644" s="10"/>
      <c r="D5644" s="10"/>
      <c r="M5644"/>
    </row>
    <row r="5645" spans="3:13">
      <c r="C5645" s="10"/>
      <c r="D5645" s="10"/>
      <c r="M5645"/>
    </row>
    <row r="5646" spans="3:13">
      <c r="C5646" s="10"/>
      <c r="D5646" s="10"/>
      <c r="M5646"/>
    </row>
    <row r="5647" spans="3:13">
      <c r="C5647" s="10"/>
      <c r="D5647" s="10"/>
      <c r="M5647"/>
    </row>
    <row r="5648" spans="3:13">
      <c r="C5648" s="10"/>
      <c r="D5648" s="10"/>
      <c r="M5648"/>
    </row>
    <row r="5649" spans="3:13">
      <c r="C5649" s="10"/>
      <c r="D5649" s="10"/>
      <c r="M5649"/>
    </row>
    <row r="5650" spans="3:13">
      <c r="C5650" s="10"/>
      <c r="D5650" s="10"/>
      <c r="M5650"/>
    </row>
    <row r="5651" spans="3:13">
      <c r="C5651" s="10"/>
      <c r="D5651" s="10"/>
      <c r="M5651"/>
    </row>
    <row r="5652" spans="3:13">
      <c r="C5652" s="10"/>
      <c r="D5652" s="10"/>
      <c r="M5652"/>
    </row>
    <row r="5653" spans="3:13">
      <c r="C5653" s="10"/>
      <c r="D5653" s="10"/>
      <c r="M5653"/>
    </row>
    <row r="5654" spans="3:13">
      <c r="C5654" s="10"/>
      <c r="D5654" s="10"/>
      <c r="M5654"/>
    </row>
    <row r="5655" spans="3:13">
      <c r="C5655" s="10"/>
      <c r="D5655" s="10"/>
      <c r="M5655"/>
    </row>
    <row r="5656" spans="3:13">
      <c r="C5656" s="10"/>
      <c r="D5656" s="10"/>
      <c r="M5656"/>
    </row>
    <row r="5657" spans="3:13">
      <c r="C5657" s="10"/>
      <c r="D5657" s="10"/>
      <c r="M5657"/>
    </row>
    <row r="5658" spans="3:13">
      <c r="C5658" s="10"/>
      <c r="D5658" s="10"/>
      <c r="M5658"/>
    </row>
    <row r="5659" spans="3:13">
      <c r="C5659" s="10"/>
      <c r="D5659" s="10"/>
      <c r="M5659"/>
    </row>
    <row r="5660" spans="3:13">
      <c r="C5660" s="10"/>
      <c r="D5660" s="10"/>
      <c r="M5660"/>
    </row>
    <row r="5661" spans="3:13">
      <c r="C5661" s="10"/>
      <c r="D5661" s="10"/>
      <c r="M5661"/>
    </row>
    <row r="5662" spans="3:13">
      <c r="C5662" s="10"/>
      <c r="D5662" s="10"/>
      <c r="M5662"/>
    </row>
    <row r="5663" spans="3:13">
      <c r="C5663" s="10"/>
      <c r="D5663" s="10"/>
      <c r="M5663"/>
    </row>
    <row r="5664" spans="3:13">
      <c r="C5664" s="10"/>
      <c r="D5664" s="10"/>
      <c r="M5664"/>
    </row>
    <row r="5665" spans="3:13">
      <c r="C5665" s="10"/>
      <c r="D5665" s="10"/>
      <c r="M5665"/>
    </row>
    <row r="5666" spans="3:13">
      <c r="C5666" s="10"/>
      <c r="D5666" s="10"/>
      <c r="M5666"/>
    </row>
    <row r="5667" spans="3:13">
      <c r="C5667" s="10"/>
      <c r="D5667" s="10"/>
      <c r="M5667"/>
    </row>
    <row r="5668" spans="3:13">
      <c r="C5668" s="10"/>
      <c r="D5668" s="10"/>
      <c r="M5668"/>
    </row>
    <row r="5669" spans="3:13">
      <c r="C5669" s="10"/>
      <c r="D5669" s="10"/>
      <c r="M5669"/>
    </row>
    <row r="5670" spans="3:13">
      <c r="C5670" s="10"/>
      <c r="D5670" s="10"/>
      <c r="M5670"/>
    </row>
    <row r="5671" spans="3:13">
      <c r="C5671" s="10"/>
      <c r="D5671" s="10"/>
      <c r="M5671"/>
    </row>
    <row r="5672" spans="3:13">
      <c r="C5672" s="10"/>
      <c r="D5672" s="10"/>
      <c r="M5672"/>
    </row>
    <row r="5673" spans="3:13">
      <c r="C5673" s="10"/>
      <c r="D5673" s="10"/>
      <c r="M5673"/>
    </row>
    <row r="5674" spans="3:13">
      <c r="C5674" s="10"/>
      <c r="D5674" s="10"/>
      <c r="M5674"/>
    </row>
    <row r="5675" spans="3:13">
      <c r="C5675" s="10"/>
      <c r="D5675" s="10"/>
      <c r="M5675"/>
    </row>
    <row r="5676" spans="3:13">
      <c r="C5676" s="10"/>
      <c r="D5676" s="10"/>
      <c r="M5676"/>
    </row>
    <row r="5677" spans="3:13">
      <c r="C5677" s="10"/>
      <c r="D5677" s="10"/>
      <c r="M5677"/>
    </row>
    <row r="5678" spans="3:13">
      <c r="C5678" s="10"/>
      <c r="D5678" s="10"/>
      <c r="M5678"/>
    </row>
    <row r="5679" spans="3:13">
      <c r="C5679" s="10"/>
      <c r="D5679" s="10"/>
      <c r="M5679"/>
    </row>
    <row r="5680" spans="3:13">
      <c r="C5680" s="10"/>
      <c r="D5680" s="10"/>
      <c r="M5680"/>
    </row>
    <row r="5681" spans="3:13">
      <c r="C5681" s="10"/>
      <c r="D5681" s="10"/>
      <c r="M5681"/>
    </row>
    <row r="5682" spans="3:13">
      <c r="C5682" s="10"/>
      <c r="D5682" s="10"/>
      <c r="M5682"/>
    </row>
    <row r="5683" spans="3:13">
      <c r="C5683" s="10"/>
      <c r="D5683" s="10"/>
      <c r="M5683"/>
    </row>
    <row r="5684" spans="3:13">
      <c r="C5684" s="10"/>
      <c r="D5684" s="10"/>
      <c r="M5684"/>
    </row>
    <row r="5685" spans="3:13">
      <c r="C5685" s="10"/>
      <c r="D5685" s="10"/>
      <c r="M5685"/>
    </row>
    <row r="5686" spans="3:13">
      <c r="C5686" s="10"/>
      <c r="D5686" s="10"/>
      <c r="M5686"/>
    </row>
    <row r="5687" spans="3:13">
      <c r="C5687" s="10"/>
      <c r="D5687" s="10"/>
      <c r="M5687"/>
    </row>
    <row r="5688" spans="3:13">
      <c r="C5688" s="10"/>
      <c r="D5688" s="10"/>
      <c r="M5688"/>
    </row>
    <row r="5689" spans="3:13">
      <c r="C5689" s="10"/>
      <c r="D5689" s="10"/>
      <c r="M5689"/>
    </row>
    <row r="5690" spans="3:13">
      <c r="C5690" s="10"/>
      <c r="D5690" s="10"/>
      <c r="M5690"/>
    </row>
    <row r="5691" spans="3:13">
      <c r="C5691" s="10"/>
      <c r="D5691" s="10"/>
      <c r="M5691"/>
    </row>
    <row r="5692" spans="3:13">
      <c r="C5692" s="10"/>
      <c r="D5692" s="10"/>
      <c r="M5692"/>
    </row>
    <row r="5693" spans="3:13">
      <c r="C5693" s="10"/>
      <c r="D5693" s="10"/>
      <c r="M5693"/>
    </row>
    <row r="5694" spans="3:13">
      <c r="C5694" s="10"/>
      <c r="D5694" s="10"/>
      <c r="M5694"/>
    </row>
    <row r="5695" spans="3:13">
      <c r="C5695" s="10"/>
      <c r="D5695" s="10"/>
      <c r="M5695"/>
    </row>
    <row r="5696" spans="3:13">
      <c r="C5696" s="10"/>
      <c r="D5696" s="10"/>
      <c r="M5696"/>
    </row>
    <row r="5697" spans="3:13">
      <c r="C5697" s="10"/>
      <c r="D5697" s="10"/>
      <c r="M5697"/>
    </row>
    <row r="5698" spans="3:13">
      <c r="C5698" s="10"/>
      <c r="D5698" s="10"/>
      <c r="M5698"/>
    </row>
    <row r="5699" spans="3:13">
      <c r="C5699" s="10"/>
      <c r="D5699" s="10"/>
      <c r="M5699"/>
    </row>
    <row r="5700" spans="3:13">
      <c r="C5700" s="10"/>
      <c r="D5700" s="10"/>
      <c r="M5700"/>
    </row>
    <row r="5701" spans="3:13">
      <c r="C5701" s="10"/>
      <c r="D5701" s="10"/>
      <c r="M5701"/>
    </row>
    <row r="5702" spans="3:13">
      <c r="C5702" s="10"/>
      <c r="D5702" s="10"/>
      <c r="M5702"/>
    </row>
    <row r="5703" spans="3:13">
      <c r="C5703" s="10"/>
      <c r="D5703" s="10"/>
      <c r="M5703"/>
    </row>
    <row r="5704" spans="3:13">
      <c r="C5704" s="10"/>
      <c r="D5704" s="10"/>
      <c r="M5704"/>
    </row>
    <row r="5705" spans="3:13">
      <c r="C5705" s="10"/>
      <c r="D5705" s="10"/>
      <c r="M5705"/>
    </row>
    <row r="5706" spans="3:13">
      <c r="C5706" s="10"/>
      <c r="D5706" s="10"/>
      <c r="M5706"/>
    </row>
    <row r="5707" spans="3:13">
      <c r="C5707" s="10"/>
      <c r="D5707" s="10"/>
      <c r="M5707"/>
    </row>
    <row r="5708" spans="3:13">
      <c r="C5708" s="10"/>
      <c r="D5708" s="10"/>
      <c r="M5708"/>
    </row>
    <row r="5709" spans="3:13">
      <c r="C5709" s="10"/>
      <c r="D5709" s="10"/>
      <c r="M5709"/>
    </row>
    <row r="5710" spans="3:13">
      <c r="C5710" s="10"/>
      <c r="D5710" s="10"/>
      <c r="M5710"/>
    </row>
    <row r="5711" spans="3:13">
      <c r="C5711" s="10"/>
      <c r="D5711" s="10"/>
      <c r="M5711"/>
    </row>
    <row r="5712" spans="3:13">
      <c r="C5712" s="10"/>
      <c r="D5712" s="10"/>
      <c r="M5712"/>
    </row>
    <row r="5713" spans="3:13">
      <c r="C5713" s="10"/>
      <c r="D5713" s="10"/>
      <c r="M5713"/>
    </row>
    <row r="5714" spans="3:13">
      <c r="C5714" s="10"/>
      <c r="D5714" s="10"/>
      <c r="M5714"/>
    </row>
    <row r="5715" spans="3:13">
      <c r="C5715" s="10"/>
      <c r="D5715" s="10"/>
      <c r="M5715"/>
    </row>
    <row r="5716" spans="3:13">
      <c r="C5716" s="10"/>
      <c r="D5716" s="10"/>
      <c r="M5716"/>
    </row>
    <row r="5717" spans="3:13">
      <c r="C5717" s="10"/>
      <c r="D5717" s="10"/>
      <c r="M5717"/>
    </row>
    <row r="5718" spans="3:13">
      <c r="C5718" s="10"/>
      <c r="D5718" s="10"/>
      <c r="M5718"/>
    </row>
    <row r="5719" spans="3:13">
      <c r="C5719" s="10"/>
      <c r="D5719" s="10"/>
      <c r="M5719"/>
    </row>
    <row r="5720" spans="3:13">
      <c r="C5720" s="10"/>
      <c r="D5720" s="10"/>
      <c r="M5720"/>
    </row>
    <row r="5721" spans="3:13">
      <c r="C5721" s="10"/>
      <c r="D5721" s="10"/>
      <c r="M5721"/>
    </row>
    <row r="5722" spans="3:13">
      <c r="C5722" s="10"/>
      <c r="D5722" s="10"/>
      <c r="M5722"/>
    </row>
    <row r="5723" spans="3:13">
      <c r="C5723" s="10"/>
      <c r="D5723" s="10"/>
      <c r="M5723"/>
    </row>
    <row r="5724" spans="3:13">
      <c r="C5724" s="10"/>
      <c r="D5724" s="10"/>
      <c r="M5724"/>
    </row>
    <row r="5725" spans="3:13">
      <c r="C5725" s="10"/>
      <c r="D5725" s="10"/>
      <c r="M5725"/>
    </row>
    <row r="5726" spans="3:13">
      <c r="C5726" s="10"/>
      <c r="D5726" s="10"/>
      <c r="M5726"/>
    </row>
    <row r="5727" spans="3:13">
      <c r="C5727" s="10"/>
      <c r="D5727" s="10"/>
      <c r="M5727"/>
    </row>
    <row r="5728" spans="3:13">
      <c r="C5728" s="10"/>
      <c r="D5728" s="10"/>
      <c r="M5728"/>
    </row>
    <row r="5729" spans="3:13">
      <c r="C5729" s="10"/>
      <c r="D5729" s="10"/>
      <c r="M5729"/>
    </row>
    <row r="5730" spans="3:13">
      <c r="C5730" s="10"/>
      <c r="D5730" s="10"/>
      <c r="M5730"/>
    </row>
    <row r="5731" spans="3:13">
      <c r="C5731" s="10"/>
      <c r="D5731" s="10"/>
      <c r="M5731"/>
    </row>
    <row r="5732" spans="3:13">
      <c r="C5732" s="10"/>
      <c r="D5732" s="10"/>
      <c r="M5732"/>
    </row>
    <row r="5733" spans="3:13">
      <c r="C5733" s="10"/>
      <c r="D5733" s="10"/>
      <c r="M5733"/>
    </row>
    <row r="5734" spans="3:13">
      <c r="C5734" s="10"/>
      <c r="D5734" s="10"/>
      <c r="M5734"/>
    </row>
    <row r="5735" spans="3:13">
      <c r="C5735" s="10"/>
      <c r="D5735" s="10"/>
      <c r="M5735"/>
    </row>
    <row r="5736" spans="3:13">
      <c r="C5736" s="10"/>
      <c r="D5736" s="10"/>
      <c r="M5736"/>
    </row>
    <row r="5737" spans="3:13">
      <c r="C5737" s="10"/>
      <c r="D5737" s="10"/>
      <c r="M5737"/>
    </row>
    <row r="5738" spans="3:13">
      <c r="C5738" s="10"/>
      <c r="D5738" s="10"/>
      <c r="M5738"/>
    </row>
    <row r="5739" spans="3:13">
      <c r="C5739" s="10"/>
      <c r="D5739" s="10"/>
      <c r="M5739"/>
    </row>
    <row r="5740" spans="3:13">
      <c r="C5740" s="10"/>
      <c r="D5740" s="10"/>
      <c r="M5740"/>
    </row>
    <row r="5741" spans="3:13">
      <c r="C5741" s="10"/>
      <c r="D5741" s="10"/>
      <c r="M5741"/>
    </row>
    <row r="5742" spans="3:13">
      <c r="C5742" s="10"/>
      <c r="D5742" s="10"/>
      <c r="M5742"/>
    </row>
    <row r="5743" spans="3:13">
      <c r="C5743" s="10"/>
      <c r="D5743" s="10"/>
      <c r="M5743"/>
    </row>
    <row r="5744" spans="3:13">
      <c r="C5744" s="10"/>
      <c r="D5744" s="10"/>
      <c r="M5744"/>
    </row>
    <row r="5745" spans="3:13">
      <c r="C5745" s="10"/>
      <c r="D5745" s="10"/>
      <c r="M5745"/>
    </row>
    <row r="5746" spans="3:13">
      <c r="C5746" s="10"/>
      <c r="D5746" s="10"/>
      <c r="M5746"/>
    </row>
    <row r="5747" spans="3:13">
      <c r="C5747" s="10"/>
      <c r="D5747" s="10"/>
      <c r="M5747"/>
    </row>
    <row r="5748" spans="3:13">
      <c r="C5748" s="10"/>
      <c r="D5748" s="10"/>
      <c r="M5748"/>
    </row>
    <row r="5749" spans="3:13">
      <c r="C5749" s="10"/>
      <c r="D5749" s="10"/>
      <c r="M5749"/>
    </row>
    <row r="5750" spans="3:13">
      <c r="C5750" s="10"/>
      <c r="D5750" s="10"/>
      <c r="M5750"/>
    </row>
    <row r="5751" spans="3:13">
      <c r="C5751" s="10"/>
      <c r="D5751" s="10"/>
      <c r="M5751"/>
    </row>
    <row r="5752" spans="3:13">
      <c r="C5752" s="10"/>
      <c r="D5752" s="10"/>
      <c r="M5752"/>
    </row>
    <row r="5753" spans="3:13">
      <c r="C5753" s="10"/>
      <c r="D5753" s="10"/>
      <c r="M5753"/>
    </row>
    <row r="5754" spans="3:13">
      <c r="C5754" s="10"/>
      <c r="D5754" s="10"/>
      <c r="M5754"/>
    </row>
    <row r="5755" spans="3:13">
      <c r="C5755" s="10"/>
      <c r="D5755" s="10"/>
      <c r="M5755"/>
    </row>
    <row r="5756" spans="3:13">
      <c r="C5756" s="10"/>
      <c r="D5756" s="10"/>
      <c r="M5756"/>
    </row>
    <row r="5757" spans="3:13">
      <c r="C5757" s="10"/>
      <c r="D5757" s="10"/>
      <c r="M5757"/>
    </row>
    <row r="5758" spans="3:13">
      <c r="C5758" s="10"/>
      <c r="D5758" s="10"/>
      <c r="M5758"/>
    </row>
    <row r="5759" spans="3:13">
      <c r="C5759" s="10"/>
      <c r="D5759" s="10"/>
      <c r="M5759"/>
    </row>
    <row r="5760" spans="3:13">
      <c r="C5760" s="10"/>
      <c r="D5760" s="10"/>
      <c r="M5760"/>
    </row>
    <row r="5761" spans="3:13">
      <c r="C5761" s="10"/>
      <c r="D5761" s="10"/>
      <c r="M5761"/>
    </row>
    <row r="5762" spans="3:13">
      <c r="C5762" s="10"/>
      <c r="D5762" s="10"/>
      <c r="M5762"/>
    </row>
    <row r="5763" spans="3:13">
      <c r="C5763" s="10"/>
      <c r="D5763" s="10"/>
      <c r="M5763"/>
    </row>
    <row r="5764" spans="3:13">
      <c r="C5764" s="10"/>
      <c r="D5764" s="10"/>
      <c r="M5764"/>
    </row>
    <row r="5765" spans="3:13">
      <c r="C5765" s="10"/>
      <c r="D5765" s="10"/>
      <c r="M5765"/>
    </row>
    <row r="5766" spans="3:13">
      <c r="C5766" s="10"/>
      <c r="D5766" s="10"/>
      <c r="M5766"/>
    </row>
    <row r="5767" spans="3:13">
      <c r="C5767" s="10"/>
      <c r="D5767" s="10"/>
      <c r="M5767"/>
    </row>
    <row r="5768" spans="3:13">
      <c r="C5768" s="10"/>
      <c r="D5768" s="10"/>
      <c r="M5768"/>
    </row>
    <row r="5769" spans="3:13">
      <c r="C5769" s="10"/>
      <c r="D5769" s="10"/>
      <c r="M5769"/>
    </row>
    <row r="5770" spans="3:13">
      <c r="C5770" s="10"/>
      <c r="D5770" s="10"/>
      <c r="M5770"/>
    </row>
    <row r="5771" spans="3:13">
      <c r="C5771" s="10"/>
      <c r="D5771" s="10"/>
      <c r="M5771"/>
    </row>
    <row r="5772" spans="3:13">
      <c r="C5772" s="10"/>
      <c r="D5772" s="10"/>
      <c r="M5772"/>
    </row>
    <row r="5773" spans="3:13">
      <c r="C5773" s="10"/>
      <c r="D5773" s="10"/>
      <c r="M5773"/>
    </row>
    <row r="5774" spans="3:13">
      <c r="C5774" s="10"/>
      <c r="D5774" s="10"/>
      <c r="M5774"/>
    </row>
    <row r="5775" spans="3:13">
      <c r="C5775" s="10"/>
      <c r="D5775" s="10"/>
      <c r="M5775"/>
    </row>
    <row r="5776" spans="3:13">
      <c r="C5776" s="10"/>
      <c r="D5776" s="10"/>
      <c r="M5776"/>
    </row>
    <row r="5777" spans="3:13">
      <c r="C5777" s="10"/>
      <c r="D5777" s="10"/>
      <c r="M5777"/>
    </row>
    <row r="5778" spans="3:13">
      <c r="C5778" s="10"/>
      <c r="D5778" s="10"/>
      <c r="M5778"/>
    </row>
    <row r="5779" spans="3:13">
      <c r="C5779" s="10"/>
      <c r="D5779" s="10"/>
      <c r="M5779"/>
    </row>
    <row r="5780" spans="3:13">
      <c r="C5780" s="10"/>
      <c r="D5780" s="10"/>
      <c r="M5780"/>
    </row>
    <row r="5781" spans="3:13">
      <c r="C5781" s="10"/>
      <c r="D5781" s="10"/>
      <c r="M5781"/>
    </row>
    <row r="5782" spans="3:13">
      <c r="C5782" s="10"/>
      <c r="D5782" s="10"/>
      <c r="M5782"/>
    </row>
    <row r="5783" spans="3:13">
      <c r="C5783" s="10"/>
      <c r="D5783" s="10"/>
      <c r="M5783"/>
    </row>
    <row r="5784" spans="3:13">
      <c r="C5784" s="10"/>
      <c r="D5784" s="10"/>
      <c r="M5784"/>
    </row>
    <row r="5785" spans="3:13">
      <c r="C5785" s="10"/>
      <c r="D5785" s="10"/>
      <c r="M5785"/>
    </row>
    <row r="5786" spans="3:13">
      <c r="C5786" s="10"/>
      <c r="D5786" s="10"/>
      <c r="M5786"/>
    </row>
    <row r="5787" spans="3:13">
      <c r="C5787" s="10"/>
      <c r="D5787" s="10"/>
      <c r="M5787"/>
    </row>
    <row r="5788" spans="3:13">
      <c r="C5788" s="10"/>
      <c r="D5788" s="10"/>
      <c r="M5788"/>
    </row>
    <row r="5789" spans="3:13">
      <c r="C5789" s="10"/>
      <c r="D5789" s="10"/>
      <c r="M5789"/>
    </row>
    <row r="5790" spans="3:13">
      <c r="C5790" s="10"/>
      <c r="D5790" s="10"/>
      <c r="M5790"/>
    </row>
    <row r="5791" spans="3:13">
      <c r="C5791" s="10"/>
      <c r="D5791" s="10"/>
      <c r="M5791"/>
    </row>
    <row r="5792" spans="3:13">
      <c r="C5792" s="10"/>
      <c r="D5792" s="10"/>
      <c r="M5792"/>
    </row>
    <row r="5793" spans="3:13">
      <c r="C5793" s="10"/>
      <c r="D5793" s="10"/>
      <c r="M5793"/>
    </row>
    <row r="5794" spans="3:13">
      <c r="C5794" s="10"/>
      <c r="D5794" s="10"/>
      <c r="M5794"/>
    </row>
    <row r="5795" spans="3:13">
      <c r="C5795" s="10"/>
      <c r="D5795" s="10"/>
      <c r="M5795"/>
    </row>
    <row r="5796" spans="3:13">
      <c r="C5796" s="10"/>
      <c r="D5796" s="10"/>
      <c r="M5796"/>
    </row>
    <row r="5797" spans="3:13">
      <c r="C5797" s="10"/>
      <c r="D5797" s="10"/>
      <c r="M5797"/>
    </row>
    <row r="5798" spans="3:13">
      <c r="C5798" s="10"/>
      <c r="D5798" s="10"/>
      <c r="M5798"/>
    </row>
    <row r="5799" spans="3:13">
      <c r="C5799" s="10"/>
      <c r="D5799" s="10"/>
      <c r="M5799"/>
    </row>
    <row r="5800" spans="3:13">
      <c r="C5800" s="10"/>
      <c r="D5800" s="10"/>
      <c r="M5800"/>
    </row>
    <row r="5801" spans="3:13">
      <c r="C5801" s="10"/>
      <c r="D5801" s="10"/>
      <c r="M5801"/>
    </row>
    <row r="5802" spans="3:13">
      <c r="C5802" s="10"/>
      <c r="D5802" s="10"/>
      <c r="M5802"/>
    </row>
    <row r="5803" spans="3:13">
      <c r="C5803" s="10"/>
      <c r="D5803" s="10"/>
      <c r="M5803"/>
    </row>
    <row r="5804" spans="3:13">
      <c r="C5804" s="10"/>
      <c r="D5804" s="10"/>
      <c r="M5804"/>
    </row>
    <row r="5805" spans="3:13">
      <c r="C5805" s="10"/>
      <c r="D5805" s="10"/>
      <c r="M5805"/>
    </row>
    <row r="5806" spans="3:13">
      <c r="C5806" s="10"/>
      <c r="D5806" s="10"/>
      <c r="M5806"/>
    </row>
    <row r="5807" spans="3:13">
      <c r="C5807" s="10"/>
      <c r="D5807" s="10"/>
      <c r="M5807"/>
    </row>
    <row r="5808" spans="3:13">
      <c r="C5808" s="10"/>
      <c r="D5808" s="10"/>
      <c r="M5808"/>
    </row>
    <row r="5809" spans="3:13">
      <c r="C5809" s="10"/>
      <c r="D5809" s="10"/>
      <c r="M5809"/>
    </row>
    <row r="5810" spans="3:13">
      <c r="C5810" s="10"/>
      <c r="D5810" s="10"/>
      <c r="M5810"/>
    </row>
    <row r="5811" spans="3:13">
      <c r="C5811" s="10"/>
      <c r="D5811" s="10"/>
      <c r="M5811"/>
    </row>
    <row r="5812" spans="3:13">
      <c r="C5812" s="10"/>
      <c r="D5812" s="10"/>
      <c r="M5812"/>
    </row>
    <row r="5813" spans="3:13">
      <c r="C5813" s="10"/>
      <c r="D5813" s="10"/>
      <c r="M5813"/>
    </row>
    <row r="5814" spans="3:13">
      <c r="C5814" s="10"/>
      <c r="D5814" s="10"/>
      <c r="M5814"/>
    </row>
    <row r="5815" spans="3:13">
      <c r="C5815" s="10"/>
      <c r="D5815" s="10"/>
      <c r="M5815"/>
    </row>
    <row r="5816" spans="3:13">
      <c r="C5816" s="10"/>
      <c r="D5816" s="10"/>
      <c r="M5816"/>
    </row>
    <row r="5817" spans="3:13">
      <c r="C5817" s="10"/>
      <c r="D5817" s="10"/>
      <c r="M5817"/>
    </row>
    <row r="5818" spans="3:13">
      <c r="C5818" s="10"/>
      <c r="D5818" s="10"/>
      <c r="M5818"/>
    </row>
    <row r="5819" spans="3:13">
      <c r="C5819" s="10"/>
      <c r="D5819" s="10"/>
      <c r="M5819"/>
    </row>
    <row r="5820" spans="3:13">
      <c r="C5820" s="10"/>
      <c r="D5820" s="10"/>
      <c r="M5820"/>
    </row>
    <row r="5821" spans="3:13">
      <c r="C5821" s="10"/>
      <c r="D5821" s="10"/>
      <c r="M5821"/>
    </row>
    <row r="5822" spans="3:13">
      <c r="C5822" s="10"/>
      <c r="D5822" s="10"/>
      <c r="M5822"/>
    </row>
    <row r="5823" spans="3:13">
      <c r="C5823" s="10"/>
      <c r="D5823" s="10"/>
      <c r="M5823"/>
    </row>
    <row r="5824" spans="3:13">
      <c r="C5824" s="10"/>
      <c r="D5824" s="10"/>
      <c r="M5824"/>
    </row>
    <row r="5825" spans="3:13">
      <c r="C5825" s="10"/>
      <c r="D5825" s="10"/>
      <c r="M5825"/>
    </row>
    <row r="5826" spans="3:13">
      <c r="C5826" s="10"/>
      <c r="D5826" s="10"/>
      <c r="M5826"/>
    </row>
    <row r="5827" spans="3:13">
      <c r="C5827" s="10"/>
      <c r="D5827" s="10"/>
      <c r="M5827"/>
    </row>
    <row r="5828" spans="3:13">
      <c r="C5828" s="10"/>
      <c r="D5828" s="10"/>
      <c r="M5828"/>
    </row>
    <row r="5829" spans="3:13">
      <c r="C5829" s="10"/>
      <c r="D5829" s="10"/>
      <c r="M5829"/>
    </row>
    <row r="5830" spans="3:13">
      <c r="C5830" s="10"/>
      <c r="D5830" s="10"/>
      <c r="M5830"/>
    </row>
    <row r="5831" spans="3:13">
      <c r="C5831" s="10"/>
      <c r="D5831" s="10"/>
      <c r="M5831"/>
    </row>
    <row r="5832" spans="3:13">
      <c r="C5832" s="10"/>
      <c r="D5832" s="10"/>
      <c r="M5832"/>
    </row>
    <row r="5833" spans="3:13">
      <c r="C5833" s="10"/>
      <c r="D5833" s="10"/>
      <c r="M5833"/>
    </row>
    <row r="5834" spans="3:13">
      <c r="C5834" s="10"/>
      <c r="D5834" s="10"/>
      <c r="M5834"/>
    </row>
    <row r="5835" spans="3:13">
      <c r="C5835" s="10"/>
      <c r="D5835" s="10"/>
      <c r="M5835"/>
    </row>
    <row r="5836" spans="3:13">
      <c r="C5836" s="10"/>
      <c r="D5836" s="10"/>
      <c r="M5836"/>
    </row>
    <row r="5837" spans="3:13">
      <c r="C5837" s="10"/>
      <c r="D5837" s="10"/>
      <c r="M5837"/>
    </row>
    <row r="5838" spans="3:13">
      <c r="C5838" s="10"/>
      <c r="D5838" s="10"/>
      <c r="M5838"/>
    </row>
    <row r="5839" spans="3:13">
      <c r="C5839" s="10"/>
      <c r="D5839" s="10"/>
      <c r="M5839"/>
    </row>
    <row r="5840" spans="3:13">
      <c r="C5840" s="10"/>
      <c r="D5840" s="10"/>
      <c r="M5840"/>
    </row>
    <row r="5841" spans="3:13">
      <c r="C5841" s="10"/>
      <c r="D5841" s="10"/>
      <c r="M5841"/>
    </row>
    <row r="5842" spans="3:13">
      <c r="C5842" s="10"/>
      <c r="D5842" s="10"/>
      <c r="M5842"/>
    </row>
    <row r="5843" spans="3:13">
      <c r="C5843" s="10"/>
      <c r="D5843" s="10"/>
      <c r="M5843"/>
    </row>
    <row r="5844" spans="3:13">
      <c r="C5844" s="10"/>
      <c r="D5844" s="10"/>
      <c r="M5844"/>
    </row>
    <row r="5845" spans="3:13">
      <c r="C5845" s="10"/>
      <c r="D5845" s="10"/>
      <c r="M5845"/>
    </row>
    <row r="5846" spans="3:13">
      <c r="C5846" s="10"/>
      <c r="D5846" s="10"/>
      <c r="M5846"/>
    </row>
    <row r="5847" spans="3:13">
      <c r="C5847" s="10"/>
      <c r="D5847" s="10"/>
      <c r="M5847"/>
    </row>
    <row r="5848" spans="3:13">
      <c r="C5848" s="10"/>
      <c r="D5848" s="10"/>
      <c r="M5848"/>
    </row>
    <row r="5849" spans="3:13">
      <c r="C5849" s="10"/>
      <c r="D5849" s="10"/>
      <c r="M5849"/>
    </row>
    <row r="5850" spans="3:13">
      <c r="C5850" s="10"/>
      <c r="D5850" s="10"/>
      <c r="M5850"/>
    </row>
    <row r="5851" spans="3:13">
      <c r="C5851" s="10"/>
      <c r="D5851" s="10"/>
      <c r="M5851"/>
    </row>
    <row r="5852" spans="3:13">
      <c r="C5852" s="10"/>
      <c r="D5852" s="10"/>
      <c r="M5852"/>
    </row>
    <row r="5853" spans="3:13">
      <c r="C5853" s="10"/>
      <c r="D5853" s="10"/>
      <c r="M5853"/>
    </row>
    <row r="5854" spans="3:13">
      <c r="C5854" s="10"/>
      <c r="D5854" s="10"/>
      <c r="M5854"/>
    </row>
    <row r="5855" spans="3:13">
      <c r="C5855" s="10"/>
      <c r="D5855" s="10"/>
      <c r="M5855"/>
    </row>
    <row r="5856" spans="3:13">
      <c r="C5856" s="10"/>
      <c r="D5856" s="10"/>
      <c r="M5856"/>
    </row>
    <row r="5857" spans="3:13">
      <c r="C5857" s="10"/>
      <c r="D5857" s="10"/>
      <c r="M5857"/>
    </row>
    <row r="5858" spans="3:13">
      <c r="C5858" s="10"/>
      <c r="D5858" s="10"/>
      <c r="M5858"/>
    </row>
    <row r="5859" spans="3:13">
      <c r="C5859" s="10"/>
      <c r="D5859" s="10"/>
      <c r="M5859"/>
    </row>
    <row r="5860" spans="3:13">
      <c r="C5860" s="10"/>
      <c r="D5860" s="10"/>
      <c r="M5860"/>
    </row>
    <row r="5861" spans="3:13">
      <c r="C5861" s="10"/>
      <c r="D5861" s="10"/>
      <c r="M5861"/>
    </row>
    <row r="5862" spans="3:13">
      <c r="C5862" s="10"/>
      <c r="D5862" s="10"/>
      <c r="M5862"/>
    </row>
    <row r="5863" spans="3:13">
      <c r="C5863" s="10"/>
      <c r="D5863" s="10"/>
      <c r="M5863"/>
    </row>
    <row r="5864" spans="3:13">
      <c r="C5864" s="10"/>
      <c r="D5864" s="10"/>
      <c r="M5864"/>
    </row>
    <row r="5865" spans="3:13">
      <c r="C5865" s="10"/>
      <c r="D5865" s="10"/>
      <c r="M5865"/>
    </row>
    <row r="5866" spans="3:13">
      <c r="C5866" s="10"/>
      <c r="D5866" s="10"/>
      <c r="M5866"/>
    </row>
    <row r="5867" spans="3:13">
      <c r="C5867" s="10"/>
      <c r="D5867" s="10"/>
      <c r="M5867"/>
    </row>
    <row r="5868" spans="3:13">
      <c r="C5868" s="10"/>
      <c r="D5868" s="10"/>
      <c r="M5868"/>
    </row>
    <row r="5869" spans="3:13">
      <c r="C5869" s="10"/>
      <c r="D5869" s="10"/>
      <c r="M5869"/>
    </row>
    <row r="5870" spans="3:13">
      <c r="C5870" s="10"/>
      <c r="D5870" s="10"/>
      <c r="M5870"/>
    </row>
    <row r="5871" spans="3:13">
      <c r="C5871" s="10"/>
      <c r="D5871" s="10"/>
      <c r="M5871"/>
    </row>
    <row r="5872" spans="3:13">
      <c r="C5872" s="10"/>
      <c r="D5872" s="10"/>
      <c r="M5872"/>
    </row>
    <row r="5873" spans="3:13">
      <c r="C5873" s="10"/>
      <c r="D5873" s="10"/>
      <c r="M5873"/>
    </row>
    <row r="5874" spans="3:13">
      <c r="C5874" s="10"/>
      <c r="D5874" s="10"/>
      <c r="M5874"/>
    </row>
    <row r="5875" spans="3:13">
      <c r="C5875" s="10"/>
      <c r="D5875" s="10"/>
      <c r="M5875"/>
    </row>
    <row r="5876" spans="3:13">
      <c r="C5876" s="10"/>
      <c r="D5876" s="10"/>
      <c r="M5876"/>
    </row>
    <row r="5877" spans="3:13">
      <c r="C5877" s="10"/>
      <c r="D5877" s="10"/>
      <c r="M5877"/>
    </row>
    <row r="5878" spans="3:13">
      <c r="C5878" s="10"/>
      <c r="D5878" s="10"/>
      <c r="M5878"/>
    </row>
    <row r="5879" spans="3:13">
      <c r="C5879" s="10"/>
      <c r="D5879" s="10"/>
      <c r="M5879"/>
    </row>
    <row r="5880" spans="3:13">
      <c r="C5880" s="10"/>
      <c r="D5880" s="10"/>
      <c r="M5880"/>
    </row>
    <row r="5881" spans="3:13">
      <c r="C5881" s="10"/>
      <c r="D5881" s="10"/>
      <c r="M5881"/>
    </row>
    <row r="5882" spans="3:13">
      <c r="C5882" s="10"/>
      <c r="D5882" s="10"/>
      <c r="M5882"/>
    </row>
    <row r="5883" spans="3:13">
      <c r="C5883" s="10"/>
      <c r="D5883" s="10"/>
      <c r="M5883"/>
    </row>
    <row r="5884" spans="3:13">
      <c r="C5884" s="10"/>
      <c r="D5884" s="10"/>
      <c r="M5884"/>
    </row>
    <row r="5885" spans="3:13">
      <c r="C5885" s="10"/>
      <c r="D5885" s="10"/>
      <c r="M5885"/>
    </row>
    <row r="5886" spans="3:13">
      <c r="C5886" s="10"/>
      <c r="D5886" s="10"/>
      <c r="M5886"/>
    </row>
    <row r="5887" spans="3:13">
      <c r="C5887" s="10"/>
      <c r="D5887" s="10"/>
      <c r="M5887"/>
    </row>
    <row r="5888" spans="3:13">
      <c r="C5888" s="10"/>
      <c r="D5888" s="10"/>
      <c r="M5888"/>
    </row>
    <row r="5889" spans="3:13">
      <c r="C5889" s="10"/>
      <c r="D5889" s="10"/>
      <c r="M5889"/>
    </row>
    <row r="5890" spans="3:13">
      <c r="C5890" s="10"/>
      <c r="D5890" s="10"/>
      <c r="M5890"/>
    </row>
    <row r="5891" spans="3:13">
      <c r="C5891" s="10"/>
      <c r="D5891" s="10"/>
      <c r="M5891"/>
    </row>
    <row r="5892" spans="3:13">
      <c r="C5892" s="10"/>
      <c r="D5892" s="10"/>
      <c r="M5892"/>
    </row>
    <row r="5893" spans="3:13">
      <c r="C5893" s="10"/>
      <c r="D5893" s="10"/>
      <c r="M5893"/>
    </row>
    <row r="5894" spans="3:13">
      <c r="C5894" s="10"/>
      <c r="D5894" s="10"/>
      <c r="M5894"/>
    </row>
    <row r="5895" spans="3:13">
      <c r="C5895" s="10"/>
      <c r="D5895" s="10"/>
      <c r="M5895"/>
    </row>
    <row r="5896" spans="3:13">
      <c r="C5896" s="10"/>
      <c r="D5896" s="10"/>
      <c r="M5896"/>
    </row>
    <row r="5897" spans="3:13">
      <c r="C5897" s="10"/>
      <c r="D5897" s="10"/>
      <c r="M5897"/>
    </row>
    <row r="5898" spans="3:13">
      <c r="C5898" s="10"/>
      <c r="D5898" s="10"/>
      <c r="M5898"/>
    </row>
    <row r="5899" spans="3:13">
      <c r="C5899" s="10"/>
      <c r="D5899" s="10"/>
      <c r="M5899"/>
    </row>
    <row r="5900" spans="3:13">
      <c r="C5900" s="10"/>
      <c r="D5900" s="10"/>
      <c r="M5900"/>
    </row>
    <row r="5901" spans="3:13">
      <c r="C5901" s="10"/>
      <c r="D5901" s="10"/>
      <c r="M5901"/>
    </row>
    <row r="5902" spans="3:13">
      <c r="C5902" s="10"/>
      <c r="D5902" s="10"/>
      <c r="M5902"/>
    </row>
    <row r="5903" spans="3:13">
      <c r="C5903" s="10"/>
      <c r="D5903" s="10"/>
      <c r="M5903"/>
    </row>
    <row r="5904" spans="3:13">
      <c r="C5904" s="10"/>
      <c r="D5904" s="10"/>
      <c r="M5904"/>
    </row>
    <row r="5905" spans="3:13">
      <c r="C5905" s="10"/>
      <c r="D5905" s="10"/>
      <c r="M5905"/>
    </row>
    <row r="5906" spans="3:13">
      <c r="C5906" s="10"/>
      <c r="D5906" s="10"/>
      <c r="M5906"/>
    </row>
    <row r="5907" spans="3:13">
      <c r="C5907" s="10"/>
      <c r="D5907" s="10"/>
      <c r="M5907"/>
    </row>
    <row r="5908" spans="3:13">
      <c r="C5908" s="10"/>
      <c r="D5908" s="10"/>
      <c r="M5908"/>
    </row>
    <row r="5909" spans="3:13">
      <c r="C5909" s="10"/>
      <c r="D5909" s="10"/>
      <c r="M5909"/>
    </row>
    <row r="5910" spans="3:13">
      <c r="C5910" s="10"/>
      <c r="D5910" s="10"/>
      <c r="M5910"/>
    </row>
    <row r="5911" spans="3:13">
      <c r="C5911" s="10"/>
      <c r="D5911" s="10"/>
      <c r="M5911"/>
    </row>
    <row r="5912" spans="3:13">
      <c r="C5912" s="10"/>
      <c r="D5912" s="10"/>
      <c r="M5912"/>
    </row>
    <row r="5913" spans="3:13">
      <c r="C5913" s="10"/>
      <c r="D5913" s="10"/>
      <c r="M5913"/>
    </row>
    <row r="5914" spans="3:13">
      <c r="C5914" s="10"/>
      <c r="D5914" s="10"/>
      <c r="M5914"/>
    </row>
    <row r="5915" spans="3:13">
      <c r="C5915" s="10"/>
      <c r="D5915" s="10"/>
      <c r="M5915"/>
    </row>
    <row r="5916" spans="3:13">
      <c r="C5916" s="10"/>
      <c r="D5916" s="10"/>
      <c r="M5916"/>
    </row>
    <row r="5917" spans="3:13">
      <c r="C5917" s="10"/>
      <c r="D5917" s="10"/>
      <c r="M5917"/>
    </row>
    <row r="5918" spans="3:13">
      <c r="C5918" s="10"/>
      <c r="D5918" s="10"/>
      <c r="M5918"/>
    </row>
    <row r="5919" spans="3:13">
      <c r="C5919" s="10"/>
      <c r="D5919" s="10"/>
      <c r="M5919"/>
    </row>
    <row r="5920" spans="3:13">
      <c r="C5920" s="10"/>
      <c r="D5920" s="10"/>
      <c r="M5920"/>
    </row>
    <row r="5921" spans="3:13">
      <c r="C5921" s="10"/>
      <c r="D5921" s="10"/>
      <c r="M5921"/>
    </row>
    <row r="5922" spans="3:13">
      <c r="C5922" s="10"/>
      <c r="D5922" s="10"/>
      <c r="M5922"/>
    </row>
    <row r="5923" spans="3:13">
      <c r="C5923" s="10"/>
      <c r="D5923" s="10"/>
      <c r="M5923"/>
    </row>
    <row r="5924" spans="3:13">
      <c r="C5924" s="10"/>
      <c r="D5924" s="10"/>
      <c r="M5924"/>
    </row>
    <row r="5925" spans="3:13">
      <c r="C5925" s="10"/>
      <c r="D5925" s="10"/>
      <c r="M5925"/>
    </row>
    <row r="5926" spans="3:13">
      <c r="C5926" s="10"/>
      <c r="D5926" s="10"/>
      <c r="M5926"/>
    </row>
    <row r="5927" spans="3:13">
      <c r="C5927" s="10"/>
      <c r="D5927" s="10"/>
      <c r="M5927"/>
    </row>
    <row r="5928" spans="3:13">
      <c r="C5928" s="10"/>
      <c r="D5928" s="10"/>
      <c r="M5928"/>
    </row>
    <row r="5929" spans="3:13">
      <c r="C5929" s="10"/>
      <c r="D5929" s="10"/>
      <c r="M5929"/>
    </row>
    <row r="5930" spans="3:13">
      <c r="C5930" s="10"/>
      <c r="D5930" s="10"/>
      <c r="M5930"/>
    </row>
    <row r="5931" spans="3:13">
      <c r="C5931" s="10"/>
      <c r="D5931" s="10"/>
      <c r="M5931"/>
    </row>
    <row r="5932" spans="3:13">
      <c r="C5932" s="10"/>
      <c r="D5932" s="10"/>
      <c r="M5932"/>
    </row>
    <row r="5933" spans="3:13">
      <c r="C5933" s="10"/>
      <c r="D5933" s="10"/>
      <c r="M5933"/>
    </row>
    <row r="5934" spans="3:13">
      <c r="C5934" s="10"/>
      <c r="D5934" s="10"/>
      <c r="M5934"/>
    </row>
    <row r="5935" spans="3:13">
      <c r="C5935" s="10"/>
      <c r="D5935" s="10"/>
      <c r="M5935"/>
    </row>
    <row r="5936" spans="3:13">
      <c r="C5936" s="10"/>
      <c r="D5936" s="10"/>
      <c r="M5936"/>
    </row>
    <row r="5937" spans="3:13">
      <c r="C5937" s="10"/>
      <c r="D5937" s="10"/>
      <c r="M5937"/>
    </row>
    <row r="5938" spans="3:13">
      <c r="C5938" s="10"/>
      <c r="D5938" s="10"/>
      <c r="M5938"/>
    </row>
    <row r="5939" spans="3:13">
      <c r="C5939" s="10"/>
      <c r="D5939" s="10"/>
      <c r="M5939"/>
    </row>
    <row r="5940" spans="3:13">
      <c r="C5940" s="10"/>
      <c r="D5940" s="10"/>
      <c r="M5940"/>
    </row>
    <row r="5941" spans="3:13">
      <c r="C5941" s="10"/>
      <c r="D5941" s="10"/>
      <c r="M5941"/>
    </row>
    <row r="5942" spans="3:13">
      <c r="C5942" s="10"/>
      <c r="D5942" s="10"/>
      <c r="M5942"/>
    </row>
    <row r="5943" spans="3:13">
      <c r="C5943" s="10"/>
      <c r="D5943" s="10"/>
      <c r="M5943"/>
    </row>
    <row r="5944" spans="3:13">
      <c r="C5944" s="10"/>
      <c r="D5944" s="10"/>
      <c r="M5944"/>
    </row>
    <row r="5945" spans="3:13">
      <c r="C5945" s="10"/>
      <c r="D5945" s="10"/>
      <c r="M5945"/>
    </row>
    <row r="5946" spans="3:13">
      <c r="C5946" s="10"/>
      <c r="D5946" s="10"/>
      <c r="M5946"/>
    </row>
    <row r="5947" spans="3:13">
      <c r="C5947" s="10"/>
      <c r="D5947" s="10"/>
      <c r="M5947"/>
    </row>
    <row r="5948" spans="3:13">
      <c r="C5948" s="10"/>
      <c r="D5948" s="10"/>
      <c r="M5948"/>
    </row>
    <row r="5949" spans="3:13">
      <c r="C5949" s="10"/>
      <c r="D5949" s="10"/>
      <c r="M5949"/>
    </row>
    <row r="5950" spans="3:13">
      <c r="C5950" s="10"/>
      <c r="D5950" s="10"/>
      <c r="M5950"/>
    </row>
    <row r="5951" spans="3:13">
      <c r="C5951" s="10"/>
      <c r="D5951" s="10"/>
      <c r="M5951"/>
    </row>
    <row r="5952" spans="3:13">
      <c r="C5952" s="10"/>
      <c r="D5952" s="10"/>
      <c r="M5952"/>
    </row>
    <row r="5953" spans="3:13">
      <c r="C5953" s="10"/>
      <c r="D5953" s="10"/>
      <c r="M5953"/>
    </row>
    <row r="5954" spans="3:13">
      <c r="C5954" s="10"/>
      <c r="D5954" s="10"/>
      <c r="M5954"/>
    </row>
    <row r="5955" spans="3:13">
      <c r="C5955" s="10"/>
      <c r="D5955" s="10"/>
      <c r="M5955"/>
    </row>
    <row r="5956" spans="3:13">
      <c r="C5956" s="10"/>
      <c r="D5956" s="10"/>
      <c r="M5956"/>
    </row>
    <row r="5957" spans="3:13">
      <c r="C5957" s="10"/>
      <c r="D5957" s="10"/>
      <c r="M5957"/>
    </row>
    <row r="5958" spans="3:13">
      <c r="C5958" s="10"/>
      <c r="D5958" s="10"/>
      <c r="M5958"/>
    </row>
    <row r="5959" spans="3:13">
      <c r="C5959" s="10"/>
      <c r="D5959" s="10"/>
      <c r="M5959"/>
    </row>
    <row r="5960" spans="3:13">
      <c r="C5960" s="10"/>
      <c r="D5960" s="10"/>
      <c r="M5960"/>
    </row>
    <row r="5961" spans="3:13">
      <c r="C5961" s="10"/>
      <c r="D5961" s="10"/>
      <c r="M5961"/>
    </row>
    <row r="5962" spans="3:13">
      <c r="C5962" s="10"/>
      <c r="D5962" s="10"/>
      <c r="M5962"/>
    </row>
    <row r="5963" spans="3:13">
      <c r="C5963" s="10"/>
      <c r="D5963" s="10"/>
      <c r="M5963"/>
    </row>
    <row r="5964" spans="3:13">
      <c r="C5964" s="10"/>
      <c r="D5964" s="10"/>
      <c r="M5964"/>
    </row>
    <row r="5965" spans="3:13">
      <c r="C5965" s="10"/>
      <c r="D5965" s="10"/>
      <c r="M5965"/>
    </row>
    <row r="5966" spans="3:13">
      <c r="C5966" s="10"/>
      <c r="D5966" s="10"/>
      <c r="M5966"/>
    </row>
    <row r="5967" spans="3:13">
      <c r="C5967" s="10"/>
      <c r="D5967" s="10"/>
      <c r="M5967"/>
    </row>
    <row r="5968" spans="3:13">
      <c r="C5968" s="10"/>
      <c r="D5968" s="10"/>
      <c r="M5968"/>
    </row>
    <row r="5969" spans="3:13">
      <c r="C5969" s="10"/>
      <c r="D5969" s="10"/>
      <c r="M5969"/>
    </row>
    <row r="5970" spans="3:13">
      <c r="C5970" s="10"/>
      <c r="D5970" s="10"/>
      <c r="M5970"/>
    </row>
    <row r="5971" spans="3:13">
      <c r="C5971" s="10"/>
      <c r="D5971" s="10"/>
      <c r="M5971"/>
    </row>
    <row r="5972" spans="3:13">
      <c r="C5972" s="10"/>
      <c r="D5972" s="10"/>
      <c r="M5972"/>
    </row>
    <row r="5973" spans="3:13">
      <c r="C5973" s="10"/>
      <c r="D5973" s="10"/>
      <c r="M5973"/>
    </row>
    <row r="5974" spans="3:13">
      <c r="C5974" s="10"/>
      <c r="D5974" s="10"/>
      <c r="M5974"/>
    </row>
    <row r="5975" spans="3:13">
      <c r="C5975" s="10"/>
      <c r="D5975" s="10"/>
      <c r="M5975"/>
    </row>
    <row r="5976" spans="3:13">
      <c r="C5976" s="10"/>
      <c r="D5976" s="10"/>
      <c r="M5976"/>
    </row>
    <row r="5977" spans="3:13">
      <c r="C5977" s="10"/>
      <c r="D5977" s="10"/>
      <c r="M5977"/>
    </row>
    <row r="5978" spans="3:13">
      <c r="C5978" s="10"/>
      <c r="D5978" s="10"/>
      <c r="M5978"/>
    </row>
    <row r="5979" spans="3:13">
      <c r="C5979" s="10"/>
      <c r="D5979" s="10"/>
      <c r="M5979"/>
    </row>
    <row r="5980" spans="3:13">
      <c r="C5980" s="10"/>
      <c r="D5980" s="10"/>
      <c r="M5980"/>
    </row>
    <row r="5981" spans="3:13">
      <c r="C5981" s="10"/>
      <c r="D5981" s="10"/>
      <c r="M5981"/>
    </row>
    <row r="5982" spans="3:13">
      <c r="C5982" s="10"/>
      <c r="D5982" s="10"/>
      <c r="M5982"/>
    </row>
    <row r="5983" spans="3:13">
      <c r="C5983" s="10"/>
      <c r="D5983" s="10"/>
      <c r="M5983"/>
    </row>
    <row r="5984" spans="3:13">
      <c r="C5984" s="10"/>
      <c r="D5984" s="10"/>
      <c r="M5984"/>
    </row>
    <row r="5985" spans="3:13">
      <c r="C5985" s="10"/>
      <c r="D5985" s="10"/>
      <c r="M5985"/>
    </row>
    <row r="5986" spans="3:13">
      <c r="C5986" s="10"/>
      <c r="D5986" s="10"/>
      <c r="M5986"/>
    </row>
    <row r="5987" spans="3:13">
      <c r="C5987" s="10"/>
      <c r="D5987" s="10"/>
      <c r="M5987"/>
    </row>
    <row r="5988" spans="3:13">
      <c r="C5988" s="10"/>
      <c r="D5988" s="10"/>
      <c r="M5988"/>
    </row>
    <row r="5989" spans="3:13">
      <c r="C5989" s="10"/>
      <c r="D5989" s="10"/>
      <c r="M5989"/>
    </row>
    <row r="5990" spans="3:13">
      <c r="C5990" s="10"/>
      <c r="D5990" s="10"/>
      <c r="M5990"/>
    </row>
    <row r="5991" spans="3:13">
      <c r="C5991" s="10"/>
      <c r="D5991" s="10"/>
      <c r="M5991"/>
    </row>
    <row r="5992" spans="3:13">
      <c r="C5992" s="10"/>
      <c r="D5992" s="10"/>
      <c r="M5992"/>
    </row>
    <row r="5993" spans="3:13">
      <c r="C5993" s="10"/>
      <c r="D5993" s="10"/>
      <c r="M5993"/>
    </row>
    <row r="5994" spans="3:13">
      <c r="C5994" s="10"/>
      <c r="D5994" s="10"/>
      <c r="M5994"/>
    </row>
    <row r="5995" spans="3:13">
      <c r="C5995" s="10"/>
      <c r="D5995" s="10"/>
      <c r="M5995"/>
    </row>
    <row r="5996" spans="3:13">
      <c r="C5996" s="10"/>
      <c r="D5996" s="10"/>
      <c r="M5996"/>
    </row>
    <row r="5997" spans="3:13">
      <c r="C5997" s="10"/>
      <c r="D5997" s="10"/>
      <c r="M5997"/>
    </row>
    <row r="5998" spans="3:13">
      <c r="C5998" s="10"/>
      <c r="D5998" s="10"/>
      <c r="M5998"/>
    </row>
    <row r="5999" spans="3:13">
      <c r="C5999" s="10"/>
      <c r="D5999" s="10"/>
      <c r="M5999"/>
    </row>
    <row r="6000" spans="3:13">
      <c r="C6000" s="10"/>
      <c r="D6000" s="10"/>
      <c r="M6000"/>
    </row>
    <row r="6001" spans="3:13">
      <c r="C6001" s="10"/>
      <c r="D6001" s="10"/>
      <c r="M6001"/>
    </row>
    <row r="6002" spans="3:13">
      <c r="C6002" s="10"/>
      <c r="D6002" s="10"/>
      <c r="M6002"/>
    </row>
    <row r="6003" spans="3:13">
      <c r="C6003" s="10"/>
      <c r="D6003" s="10"/>
      <c r="M6003"/>
    </row>
    <row r="6004" spans="3:13">
      <c r="C6004" s="10"/>
      <c r="D6004" s="10"/>
      <c r="M6004"/>
    </row>
    <row r="6005" spans="3:13">
      <c r="C6005" s="10"/>
      <c r="D6005" s="10"/>
      <c r="M6005"/>
    </row>
    <row r="6006" spans="3:13">
      <c r="C6006" s="10"/>
      <c r="D6006" s="10"/>
      <c r="M6006"/>
    </row>
    <row r="6007" spans="3:13">
      <c r="C6007" s="10"/>
      <c r="D6007" s="10"/>
      <c r="M6007"/>
    </row>
    <row r="6008" spans="3:13">
      <c r="C6008" s="10"/>
      <c r="D6008" s="10"/>
      <c r="M6008"/>
    </row>
    <row r="6009" spans="3:13">
      <c r="C6009" s="10"/>
      <c r="D6009" s="10"/>
      <c r="M6009"/>
    </row>
    <row r="6010" spans="3:13">
      <c r="C6010" s="10"/>
      <c r="D6010" s="10"/>
      <c r="M6010"/>
    </row>
    <row r="6011" spans="3:13">
      <c r="C6011" s="10"/>
      <c r="D6011" s="10"/>
      <c r="M6011"/>
    </row>
    <row r="6012" spans="3:13">
      <c r="C6012" s="10"/>
      <c r="D6012" s="10"/>
      <c r="M6012"/>
    </row>
    <row r="6013" spans="3:13">
      <c r="C6013" s="10"/>
      <c r="D6013" s="10"/>
      <c r="M6013"/>
    </row>
    <row r="6014" spans="3:13">
      <c r="C6014" s="10"/>
      <c r="D6014" s="10"/>
      <c r="M6014"/>
    </row>
    <row r="6015" spans="3:13">
      <c r="C6015" s="10"/>
      <c r="D6015" s="10"/>
      <c r="M6015"/>
    </row>
    <row r="6016" spans="3:13">
      <c r="C6016" s="10"/>
      <c r="D6016" s="10"/>
      <c r="M6016"/>
    </row>
    <row r="6017" spans="3:13">
      <c r="C6017" s="10"/>
      <c r="D6017" s="10"/>
      <c r="M6017"/>
    </row>
    <row r="6018" spans="3:13">
      <c r="C6018" s="10"/>
      <c r="D6018" s="10"/>
      <c r="M6018"/>
    </row>
    <row r="6019" spans="3:13">
      <c r="C6019" s="10"/>
      <c r="D6019" s="10"/>
      <c r="M6019"/>
    </row>
    <row r="6020" spans="3:13">
      <c r="C6020" s="10"/>
      <c r="D6020" s="10"/>
      <c r="M6020"/>
    </row>
    <row r="6021" spans="3:13">
      <c r="C6021" s="10"/>
      <c r="D6021" s="10"/>
      <c r="M6021"/>
    </row>
    <row r="6022" spans="3:13">
      <c r="C6022" s="10"/>
      <c r="D6022" s="10"/>
      <c r="M6022"/>
    </row>
    <row r="6023" spans="3:13">
      <c r="C6023" s="10"/>
      <c r="D6023" s="10"/>
      <c r="M6023"/>
    </row>
    <row r="6024" spans="3:13">
      <c r="C6024" s="10"/>
      <c r="D6024" s="10"/>
      <c r="M6024"/>
    </row>
    <row r="6025" spans="3:13">
      <c r="C6025" s="10"/>
      <c r="D6025" s="10"/>
      <c r="M6025"/>
    </row>
    <row r="6026" spans="3:13">
      <c r="C6026" s="10"/>
      <c r="D6026" s="10"/>
      <c r="M6026"/>
    </row>
    <row r="6027" spans="3:13">
      <c r="C6027" s="10"/>
      <c r="D6027" s="10"/>
      <c r="M6027"/>
    </row>
    <row r="6028" spans="3:13">
      <c r="C6028" s="10"/>
      <c r="D6028" s="10"/>
      <c r="M6028"/>
    </row>
    <row r="6029" spans="3:13">
      <c r="C6029" s="10"/>
      <c r="D6029" s="10"/>
      <c r="M6029"/>
    </row>
    <row r="6030" spans="3:13">
      <c r="C6030" s="10"/>
      <c r="D6030" s="10"/>
      <c r="M6030"/>
    </row>
    <row r="6031" spans="3:13">
      <c r="C6031" s="10"/>
      <c r="D6031" s="10"/>
      <c r="M6031"/>
    </row>
    <row r="6032" spans="3:13">
      <c r="C6032" s="10"/>
      <c r="D6032" s="10"/>
      <c r="M6032"/>
    </row>
    <row r="6033" spans="3:13">
      <c r="C6033" s="10"/>
      <c r="D6033" s="10"/>
      <c r="M6033"/>
    </row>
    <row r="6034" spans="3:13">
      <c r="C6034" s="10"/>
      <c r="D6034" s="10"/>
      <c r="M6034"/>
    </row>
    <row r="6035" spans="3:13">
      <c r="C6035" s="10"/>
      <c r="D6035" s="10"/>
      <c r="M6035"/>
    </row>
    <row r="6036" spans="3:13">
      <c r="C6036" s="10"/>
      <c r="D6036" s="10"/>
      <c r="M6036"/>
    </row>
    <row r="6037" spans="3:13">
      <c r="C6037" s="10"/>
      <c r="D6037" s="10"/>
      <c r="M6037"/>
    </row>
    <row r="6038" spans="3:13">
      <c r="C6038" s="10"/>
      <c r="D6038" s="10"/>
      <c r="M6038"/>
    </row>
    <row r="6039" spans="3:13">
      <c r="C6039" s="10"/>
      <c r="D6039" s="10"/>
      <c r="M6039"/>
    </row>
    <row r="6040" spans="3:13">
      <c r="C6040" s="10"/>
      <c r="D6040" s="10"/>
      <c r="M6040"/>
    </row>
    <row r="6041" spans="3:13">
      <c r="C6041" s="10"/>
      <c r="D6041" s="10"/>
      <c r="M6041"/>
    </row>
    <row r="6042" spans="3:13">
      <c r="C6042" s="10"/>
      <c r="D6042" s="10"/>
      <c r="M6042"/>
    </row>
    <row r="6043" spans="3:13">
      <c r="C6043" s="10"/>
      <c r="D6043" s="10"/>
      <c r="M6043"/>
    </row>
    <row r="6044" spans="3:13">
      <c r="C6044" s="10"/>
      <c r="D6044" s="10"/>
      <c r="M6044"/>
    </row>
    <row r="6045" spans="3:13">
      <c r="C6045" s="10"/>
      <c r="D6045" s="10"/>
      <c r="M6045"/>
    </row>
    <row r="6046" spans="3:13">
      <c r="C6046" s="10"/>
      <c r="D6046" s="10"/>
      <c r="M6046"/>
    </row>
    <row r="6047" spans="3:13">
      <c r="C6047" s="10"/>
      <c r="D6047" s="10"/>
      <c r="M6047"/>
    </row>
    <row r="6048" spans="3:13">
      <c r="C6048" s="10"/>
      <c r="D6048" s="10"/>
      <c r="M6048"/>
    </row>
    <row r="6049" spans="3:13">
      <c r="C6049" s="10"/>
      <c r="D6049" s="10"/>
      <c r="M6049"/>
    </row>
    <row r="6050" spans="3:13">
      <c r="C6050" s="10"/>
      <c r="D6050" s="10"/>
      <c r="M6050"/>
    </row>
    <row r="6051" spans="3:13">
      <c r="C6051" s="10"/>
      <c r="D6051" s="10"/>
      <c r="M6051"/>
    </row>
    <row r="6052" spans="3:13">
      <c r="C6052" s="10"/>
      <c r="D6052" s="10"/>
      <c r="M6052"/>
    </row>
    <row r="6053" spans="3:13">
      <c r="C6053" s="10"/>
      <c r="D6053" s="10"/>
      <c r="M6053"/>
    </row>
    <row r="6054" spans="3:13">
      <c r="C6054" s="10"/>
      <c r="D6054" s="10"/>
      <c r="M6054"/>
    </row>
    <row r="6055" spans="3:13">
      <c r="C6055" s="10"/>
      <c r="D6055" s="10"/>
      <c r="M6055"/>
    </row>
    <row r="6056" spans="3:13">
      <c r="C6056" s="10"/>
      <c r="D6056" s="10"/>
      <c r="M6056"/>
    </row>
    <row r="6057" spans="3:13">
      <c r="C6057" s="10"/>
      <c r="D6057" s="10"/>
      <c r="M6057"/>
    </row>
    <row r="6058" spans="3:13">
      <c r="C6058" s="10"/>
      <c r="D6058" s="10"/>
      <c r="M6058"/>
    </row>
    <row r="6059" spans="3:13">
      <c r="C6059" s="10"/>
      <c r="D6059" s="10"/>
      <c r="M6059"/>
    </row>
    <row r="6060" spans="3:13">
      <c r="C6060" s="10"/>
      <c r="D6060" s="10"/>
      <c r="M6060"/>
    </row>
    <row r="6061" spans="3:13">
      <c r="C6061" s="10"/>
      <c r="D6061" s="10"/>
      <c r="M6061"/>
    </row>
    <row r="6062" spans="3:13">
      <c r="C6062" s="10"/>
      <c r="D6062" s="10"/>
      <c r="M6062"/>
    </row>
    <row r="6063" spans="3:13">
      <c r="C6063" s="10"/>
      <c r="D6063" s="10"/>
      <c r="M6063"/>
    </row>
    <row r="6064" spans="3:13">
      <c r="C6064" s="10"/>
      <c r="D6064" s="10"/>
      <c r="M6064"/>
    </row>
    <row r="6065" spans="3:13">
      <c r="C6065" s="10"/>
      <c r="D6065" s="10"/>
      <c r="M6065"/>
    </row>
    <row r="6066" spans="3:13">
      <c r="C6066" s="10"/>
      <c r="D6066" s="10"/>
      <c r="M6066"/>
    </row>
    <row r="6067" spans="3:13">
      <c r="C6067" s="10"/>
      <c r="D6067" s="10"/>
      <c r="M6067"/>
    </row>
    <row r="6068" spans="3:13">
      <c r="C6068" s="10"/>
      <c r="D6068" s="10"/>
      <c r="M6068"/>
    </row>
    <row r="6069" spans="3:13">
      <c r="C6069" s="10"/>
      <c r="D6069" s="10"/>
      <c r="M6069"/>
    </row>
    <row r="6070" spans="3:13">
      <c r="C6070" s="10"/>
      <c r="D6070" s="10"/>
      <c r="M6070"/>
    </row>
    <row r="6071" spans="3:13">
      <c r="C6071" s="10"/>
      <c r="D6071" s="10"/>
      <c r="M6071"/>
    </row>
    <row r="6072" spans="3:13">
      <c r="C6072" s="10"/>
      <c r="D6072" s="10"/>
      <c r="M6072"/>
    </row>
    <row r="6073" spans="3:13">
      <c r="C6073" s="10"/>
      <c r="D6073" s="10"/>
      <c r="M6073"/>
    </row>
    <row r="6074" spans="3:13">
      <c r="C6074" s="10"/>
      <c r="D6074" s="10"/>
      <c r="M6074"/>
    </row>
    <row r="6075" spans="3:13">
      <c r="C6075" s="10"/>
      <c r="D6075" s="10"/>
      <c r="M6075"/>
    </row>
    <row r="6076" spans="3:13">
      <c r="C6076" s="10"/>
      <c r="D6076" s="10"/>
      <c r="M6076"/>
    </row>
    <row r="6077" spans="3:13">
      <c r="C6077" s="10"/>
      <c r="D6077" s="10"/>
      <c r="M6077"/>
    </row>
    <row r="6078" spans="3:13">
      <c r="C6078" s="10"/>
      <c r="D6078" s="10"/>
      <c r="M6078"/>
    </row>
    <row r="6079" spans="3:13">
      <c r="C6079" s="10"/>
      <c r="D6079" s="10"/>
      <c r="M6079"/>
    </row>
    <row r="6080" spans="3:13">
      <c r="C6080" s="10"/>
      <c r="D6080" s="10"/>
      <c r="M6080"/>
    </row>
    <row r="6081" spans="3:13">
      <c r="C6081" s="10"/>
      <c r="D6081" s="10"/>
      <c r="M6081"/>
    </row>
    <row r="6082" spans="3:13">
      <c r="C6082" s="10"/>
      <c r="D6082" s="10"/>
      <c r="M6082"/>
    </row>
    <row r="6083" spans="3:13">
      <c r="C6083" s="10"/>
      <c r="D6083" s="10"/>
      <c r="M6083"/>
    </row>
    <row r="6084" spans="3:13">
      <c r="C6084" s="10"/>
      <c r="D6084" s="10"/>
      <c r="M6084"/>
    </row>
    <row r="6085" spans="3:13">
      <c r="C6085" s="10"/>
      <c r="D6085" s="10"/>
      <c r="M6085"/>
    </row>
    <row r="6086" spans="3:13">
      <c r="C6086" s="10"/>
      <c r="D6086" s="10"/>
      <c r="M6086"/>
    </row>
    <row r="6087" spans="3:13">
      <c r="C6087" s="10"/>
      <c r="D6087" s="10"/>
      <c r="M6087"/>
    </row>
    <row r="6088" spans="3:13">
      <c r="C6088" s="10"/>
      <c r="D6088" s="10"/>
      <c r="M6088"/>
    </row>
    <row r="6089" spans="3:13">
      <c r="C6089" s="10"/>
      <c r="D6089" s="10"/>
      <c r="M6089"/>
    </row>
    <row r="6090" spans="3:13">
      <c r="C6090" s="10"/>
      <c r="D6090" s="10"/>
      <c r="M6090"/>
    </row>
    <row r="6091" spans="3:13">
      <c r="C6091" s="10"/>
      <c r="D6091" s="10"/>
      <c r="M6091"/>
    </row>
    <row r="6092" spans="3:13">
      <c r="C6092" s="10"/>
      <c r="D6092" s="10"/>
      <c r="M6092"/>
    </row>
    <row r="6093" spans="3:13">
      <c r="C6093" s="10"/>
      <c r="D6093" s="10"/>
      <c r="M6093"/>
    </row>
    <row r="6094" spans="3:13">
      <c r="C6094" s="10"/>
      <c r="D6094" s="10"/>
      <c r="M6094"/>
    </row>
    <row r="6095" spans="3:13">
      <c r="C6095" s="10"/>
      <c r="D6095" s="10"/>
      <c r="M6095"/>
    </row>
    <row r="6096" spans="3:13">
      <c r="C6096" s="10"/>
      <c r="D6096" s="10"/>
      <c r="M6096"/>
    </row>
    <row r="6097" spans="3:13">
      <c r="C6097" s="10"/>
      <c r="D6097" s="10"/>
      <c r="M6097"/>
    </row>
    <row r="6098" spans="3:13">
      <c r="C6098" s="10"/>
      <c r="D6098" s="10"/>
      <c r="M6098"/>
    </row>
    <row r="6099" spans="3:13">
      <c r="C6099" s="10"/>
      <c r="D6099" s="10"/>
      <c r="M6099"/>
    </row>
    <row r="6100" spans="3:13">
      <c r="C6100" s="10"/>
      <c r="D6100" s="10"/>
      <c r="M6100"/>
    </row>
    <row r="6101" spans="3:13">
      <c r="C6101" s="10"/>
      <c r="D6101" s="10"/>
      <c r="M6101"/>
    </row>
    <row r="6102" spans="3:13">
      <c r="C6102" s="10"/>
      <c r="D6102" s="10"/>
      <c r="M6102"/>
    </row>
    <row r="6103" spans="3:13">
      <c r="C6103" s="10"/>
      <c r="D6103" s="10"/>
      <c r="M6103"/>
    </row>
    <row r="6104" spans="3:13">
      <c r="C6104" s="10"/>
      <c r="D6104" s="10"/>
      <c r="M6104"/>
    </row>
    <row r="6105" spans="3:13">
      <c r="C6105" s="10"/>
      <c r="D6105" s="10"/>
      <c r="M6105"/>
    </row>
    <row r="6106" spans="3:13">
      <c r="C6106" s="10"/>
      <c r="D6106" s="10"/>
      <c r="M6106"/>
    </row>
    <row r="6107" spans="3:13">
      <c r="C6107" s="10"/>
      <c r="D6107" s="10"/>
      <c r="M6107"/>
    </row>
    <row r="6108" spans="3:13">
      <c r="C6108" s="10"/>
      <c r="D6108" s="10"/>
      <c r="M6108"/>
    </row>
    <row r="6109" spans="3:13">
      <c r="C6109" s="10"/>
      <c r="D6109" s="10"/>
      <c r="M6109"/>
    </row>
    <row r="6110" spans="3:13">
      <c r="C6110" s="10"/>
      <c r="D6110" s="10"/>
      <c r="M6110"/>
    </row>
    <row r="6111" spans="3:13">
      <c r="C6111" s="10"/>
      <c r="D6111" s="10"/>
      <c r="M6111"/>
    </row>
    <row r="6112" spans="3:13">
      <c r="C6112" s="10"/>
      <c r="D6112" s="10"/>
      <c r="M6112"/>
    </row>
    <row r="6113" spans="3:13">
      <c r="C6113" s="10"/>
      <c r="D6113" s="10"/>
      <c r="M6113"/>
    </row>
    <row r="6114" spans="3:13">
      <c r="C6114" s="10"/>
      <c r="D6114" s="10"/>
      <c r="M6114"/>
    </row>
    <row r="6115" spans="3:13">
      <c r="C6115" s="10"/>
      <c r="D6115" s="10"/>
      <c r="M6115"/>
    </row>
    <row r="6116" spans="3:13">
      <c r="C6116" s="10"/>
      <c r="D6116" s="10"/>
      <c r="M6116"/>
    </row>
    <row r="6117" spans="3:13">
      <c r="C6117" s="10"/>
      <c r="D6117" s="10"/>
      <c r="M6117"/>
    </row>
    <row r="6118" spans="3:13">
      <c r="C6118" s="10"/>
      <c r="D6118" s="10"/>
      <c r="M6118"/>
    </row>
    <row r="6119" spans="3:13">
      <c r="C6119" s="10"/>
      <c r="D6119" s="10"/>
      <c r="M6119"/>
    </row>
    <row r="6120" spans="3:13">
      <c r="C6120" s="10"/>
      <c r="D6120" s="10"/>
      <c r="M6120"/>
    </row>
    <row r="6121" spans="3:13">
      <c r="C6121" s="10"/>
      <c r="D6121" s="10"/>
      <c r="M6121"/>
    </row>
    <row r="6122" spans="3:13">
      <c r="C6122" s="10"/>
      <c r="D6122" s="10"/>
      <c r="M6122"/>
    </row>
    <row r="6123" spans="3:13">
      <c r="C6123" s="10"/>
      <c r="D6123" s="10"/>
      <c r="M6123"/>
    </row>
    <row r="6124" spans="3:13">
      <c r="C6124" s="10"/>
      <c r="D6124" s="10"/>
      <c r="M6124"/>
    </row>
    <row r="6125" spans="3:13">
      <c r="C6125" s="10"/>
      <c r="D6125" s="10"/>
      <c r="M6125"/>
    </row>
    <row r="6126" spans="3:13">
      <c r="C6126" s="10"/>
      <c r="D6126" s="10"/>
      <c r="M6126"/>
    </row>
    <row r="6127" spans="3:13">
      <c r="C6127" s="10"/>
      <c r="D6127" s="10"/>
      <c r="M6127"/>
    </row>
    <row r="6128" spans="3:13">
      <c r="C6128" s="10"/>
      <c r="D6128" s="10"/>
      <c r="M6128"/>
    </row>
    <row r="6129" spans="3:13">
      <c r="C6129" s="10"/>
      <c r="D6129" s="10"/>
      <c r="M6129"/>
    </row>
    <row r="6130" spans="3:13">
      <c r="C6130" s="10"/>
      <c r="D6130" s="10"/>
      <c r="M6130"/>
    </row>
    <row r="6131" spans="3:13">
      <c r="C6131" s="10"/>
      <c r="D6131" s="10"/>
      <c r="M6131"/>
    </row>
    <row r="6132" spans="3:13">
      <c r="C6132" s="10"/>
      <c r="D6132" s="10"/>
      <c r="M6132"/>
    </row>
    <row r="6133" spans="3:13">
      <c r="C6133" s="10"/>
      <c r="D6133" s="10"/>
      <c r="M6133"/>
    </row>
    <row r="6134" spans="3:13">
      <c r="C6134" s="10"/>
      <c r="D6134" s="10"/>
      <c r="M6134"/>
    </row>
    <row r="6135" spans="3:13">
      <c r="C6135" s="10"/>
      <c r="D6135" s="10"/>
      <c r="M6135"/>
    </row>
    <row r="6136" spans="3:13">
      <c r="C6136" s="10"/>
      <c r="D6136" s="10"/>
      <c r="M6136"/>
    </row>
    <row r="6137" spans="3:13">
      <c r="C6137" s="10"/>
      <c r="D6137" s="10"/>
      <c r="M6137"/>
    </row>
    <row r="6138" spans="3:13">
      <c r="C6138" s="10"/>
      <c r="D6138" s="10"/>
      <c r="M6138"/>
    </row>
    <row r="6139" spans="3:13">
      <c r="C6139" s="10"/>
      <c r="D6139" s="10"/>
      <c r="M6139"/>
    </row>
    <row r="6140" spans="3:13">
      <c r="C6140" s="10"/>
      <c r="D6140" s="10"/>
      <c r="M6140"/>
    </row>
    <row r="6141" spans="3:13">
      <c r="C6141" s="10"/>
      <c r="D6141" s="10"/>
      <c r="M6141"/>
    </row>
    <row r="6142" spans="3:13">
      <c r="C6142" s="10"/>
      <c r="D6142" s="10"/>
      <c r="M6142"/>
    </row>
    <row r="6143" spans="3:13">
      <c r="C6143" s="10"/>
      <c r="D6143" s="10"/>
      <c r="M6143"/>
    </row>
    <row r="6144" spans="3:13">
      <c r="C6144" s="10"/>
      <c r="D6144" s="10"/>
      <c r="M6144"/>
    </row>
    <row r="6145" spans="3:13">
      <c r="C6145" s="10"/>
      <c r="D6145" s="10"/>
      <c r="M6145"/>
    </row>
    <row r="6146" spans="3:13">
      <c r="C6146" s="10"/>
      <c r="D6146" s="10"/>
      <c r="M6146"/>
    </row>
    <row r="6147" spans="3:13">
      <c r="C6147" s="10"/>
      <c r="D6147" s="10"/>
      <c r="M6147"/>
    </row>
    <row r="6148" spans="3:13">
      <c r="C6148" s="10"/>
      <c r="D6148" s="10"/>
      <c r="M6148"/>
    </row>
    <row r="6149" spans="3:13">
      <c r="C6149" s="10"/>
      <c r="D6149" s="10"/>
      <c r="M6149"/>
    </row>
    <row r="6150" spans="3:13">
      <c r="C6150" s="10"/>
      <c r="D6150" s="10"/>
      <c r="M6150"/>
    </row>
    <row r="6151" spans="3:13">
      <c r="C6151" s="10"/>
      <c r="D6151" s="10"/>
      <c r="M6151"/>
    </row>
    <row r="6152" spans="3:13">
      <c r="C6152" s="10"/>
      <c r="D6152" s="10"/>
      <c r="M6152"/>
    </row>
    <row r="6153" spans="3:13">
      <c r="C6153" s="10"/>
      <c r="D6153" s="10"/>
      <c r="M6153"/>
    </row>
    <row r="6154" spans="3:13">
      <c r="C6154" s="10"/>
      <c r="D6154" s="10"/>
      <c r="M6154"/>
    </row>
    <row r="6155" spans="3:13">
      <c r="C6155" s="10"/>
      <c r="D6155" s="10"/>
      <c r="M6155"/>
    </row>
    <row r="6156" spans="3:13">
      <c r="C6156" s="10"/>
      <c r="D6156" s="10"/>
      <c r="M6156"/>
    </row>
    <row r="6157" spans="3:13">
      <c r="C6157" s="10"/>
      <c r="D6157" s="10"/>
      <c r="M6157"/>
    </row>
    <row r="6158" spans="3:13">
      <c r="C6158" s="10"/>
      <c r="D6158" s="10"/>
      <c r="M6158"/>
    </row>
    <row r="6159" spans="3:13">
      <c r="C6159" s="10"/>
      <c r="D6159" s="10"/>
      <c r="M6159"/>
    </row>
    <row r="6160" spans="3:13">
      <c r="C6160" s="10"/>
      <c r="D6160" s="10"/>
      <c r="M6160"/>
    </row>
    <row r="6161" spans="3:13">
      <c r="C6161" s="10"/>
      <c r="D6161" s="10"/>
      <c r="M6161"/>
    </row>
    <row r="6162" spans="3:13">
      <c r="C6162" s="10"/>
      <c r="D6162" s="10"/>
      <c r="M6162"/>
    </row>
    <row r="6163" spans="3:13">
      <c r="C6163" s="10"/>
      <c r="D6163" s="10"/>
      <c r="M6163"/>
    </row>
    <row r="6164" spans="3:13">
      <c r="C6164" s="10"/>
      <c r="D6164" s="10"/>
      <c r="M6164"/>
    </row>
    <row r="6165" spans="3:13">
      <c r="C6165" s="10"/>
      <c r="D6165" s="10"/>
      <c r="M6165"/>
    </row>
    <row r="6166" spans="3:13">
      <c r="C6166" s="10"/>
      <c r="D6166" s="10"/>
      <c r="M6166"/>
    </row>
    <row r="6167" spans="3:13">
      <c r="C6167" s="10"/>
      <c r="D6167" s="10"/>
      <c r="M6167"/>
    </row>
    <row r="6168" spans="3:13">
      <c r="C6168" s="10"/>
      <c r="D6168" s="10"/>
      <c r="M6168"/>
    </row>
    <row r="6169" spans="3:13">
      <c r="C6169" s="10"/>
      <c r="D6169" s="10"/>
      <c r="M6169"/>
    </row>
    <row r="6170" spans="3:13">
      <c r="C6170" s="10"/>
      <c r="D6170" s="10"/>
      <c r="M6170"/>
    </row>
    <row r="6171" spans="3:13">
      <c r="C6171" s="10"/>
      <c r="D6171" s="10"/>
      <c r="M6171"/>
    </row>
    <row r="6172" spans="3:13">
      <c r="C6172" s="10"/>
      <c r="D6172" s="10"/>
      <c r="M6172"/>
    </row>
    <row r="6173" spans="3:13">
      <c r="C6173" s="10"/>
      <c r="D6173" s="10"/>
      <c r="M6173"/>
    </row>
    <row r="6174" spans="3:13">
      <c r="C6174" s="10"/>
      <c r="D6174" s="10"/>
      <c r="M6174"/>
    </row>
    <row r="6175" spans="3:13">
      <c r="C6175" s="10"/>
      <c r="D6175" s="10"/>
      <c r="M6175"/>
    </row>
    <row r="6176" spans="3:13">
      <c r="C6176" s="10"/>
      <c r="D6176" s="10"/>
      <c r="M6176"/>
    </row>
    <row r="6177" spans="3:13">
      <c r="C6177" s="10"/>
      <c r="D6177" s="10"/>
      <c r="M6177"/>
    </row>
    <row r="6178" spans="3:13">
      <c r="C6178" s="10"/>
      <c r="D6178" s="10"/>
      <c r="M6178"/>
    </row>
    <row r="6179" spans="3:13">
      <c r="C6179" s="10"/>
      <c r="D6179" s="10"/>
      <c r="M6179"/>
    </row>
    <row r="6180" spans="3:13">
      <c r="C6180" s="10"/>
      <c r="D6180" s="10"/>
      <c r="M6180"/>
    </row>
    <row r="6181" spans="3:13">
      <c r="C6181" s="10"/>
      <c r="D6181" s="10"/>
      <c r="M6181"/>
    </row>
    <row r="6182" spans="3:13">
      <c r="C6182" s="10"/>
      <c r="D6182" s="10"/>
      <c r="M6182"/>
    </row>
    <row r="6183" spans="3:13">
      <c r="C6183" s="10"/>
      <c r="D6183" s="10"/>
      <c r="M6183"/>
    </row>
    <row r="6184" spans="3:13">
      <c r="C6184" s="10"/>
      <c r="D6184" s="10"/>
      <c r="M6184"/>
    </row>
    <row r="6185" spans="3:13">
      <c r="C6185" s="10"/>
      <c r="D6185" s="10"/>
      <c r="M6185"/>
    </row>
    <row r="6186" spans="3:13">
      <c r="C6186" s="10"/>
      <c r="D6186" s="10"/>
      <c r="M6186"/>
    </row>
    <row r="6187" spans="3:13">
      <c r="C6187" s="10"/>
      <c r="D6187" s="10"/>
      <c r="M6187"/>
    </row>
    <row r="6188" spans="3:13">
      <c r="C6188" s="10"/>
      <c r="D6188" s="10"/>
      <c r="M6188"/>
    </row>
    <row r="6189" spans="3:13">
      <c r="C6189" s="10"/>
      <c r="D6189" s="10"/>
      <c r="M6189"/>
    </row>
    <row r="6190" spans="3:13">
      <c r="C6190" s="10"/>
      <c r="D6190" s="10"/>
      <c r="M6190"/>
    </row>
    <row r="6191" spans="3:13">
      <c r="C6191" s="10"/>
      <c r="D6191" s="10"/>
      <c r="M6191"/>
    </row>
    <row r="6192" spans="3:13">
      <c r="C6192" s="10"/>
      <c r="D6192" s="10"/>
      <c r="M6192"/>
    </row>
    <row r="6193" spans="3:13">
      <c r="C6193" s="10"/>
      <c r="D6193" s="10"/>
      <c r="M6193"/>
    </row>
    <row r="6194" spans="3:13">
      <c r="C6194" s="10"/>
      <c r="D6194" s="10"/>
      <c r="M6194"/>
    </row>
    <row r="6195" spans="3:13">
      <c r="C6195" s="10"/>
      <c r="D6195" s="10"/>
      <c r="M6195"/>
    </row>
    <row r="6196" spans="3:13">
      <c r="C6196" s="10"/>
      <c r="D6196" s="10"/>
      <c r="M6196"/>
    </row>
    <row r="6197" spans="3:13">
      <c r="C6197" s="10"/>
      <c r="D6197" s="10"/>
      <c r="M6197"/>
    </row>
    <row r="6198" spans="3:13">
      <c r="C6198" s="10"/>
      <c r="D6198" s="10"/>
      <c r="M6198"/>
    </row>
    <row r="6199" spans="3:13">
      <c r="C6199" s="10"/>
      <c r="D6199" s="10"/>
      <c r="M6199"/>
    </row>
    <row r="6200" spans="3:13">
      <c r="C6200" s="10"/>
      <c r="D6200" s="10"/>
      <c r="M6200"/>
    </row>
    <row r="6201" spans="3:13">
      <c r="C6201" s="10"/>
      <c r="D6201" s="10"/>
      <c r="M6201"/>
    </row>
    <row r="6202" spans="3:13">
      <c r="C6202" s="10"/>
      <c r="D6202" s="10"/>
      <c r="M6202"/>
    </row>
    <row r="6203" spans="3:13">
      <c r="C6203" s="10"/>
      <c r="D6203" s="10"/>
      <c r="M6203"/>
    </row>
    <row r="6204" spans="3:13">
      <c r="C6204" s="10"/>
      <c r="D6204" s="10"/>
      <c r="M6204"/>
    </row>
    <row r="6205" spans="3:13">
      <c r="C6205" s="10"/>
      <c r="D6205" s="10"/>
      <c r="M6205"/>
    </row>
    <row r="6206" spans="3:13">
      <c r="C6206" s="10"/>
      <c r="D6206" s="10"/>
      <c r="M6206"/>
    </row>
    <row r="6207" spans="3:13">
      <c r="C6207" s="10"/>
      <c r="D6207" s="10"/>
      <c r="M6207"/>
    </row>
    <row r="6208" spans="3:13">
      <c r="C6208" s="10"/>
      <c r="D6208" s="10"/>
      <c r="M6208"/>
    </row>
    <row r="6209" spans="3:13">
      <c r="C6209" s="10"/>
      <c r="D6209" s="10"/>
      <c r="M6209"/>
    </row>
    <row r="6210" spans="3:13">
      <c r="C6210" s="10"/>
      <c r="D6210" s="10"/>
      <c r="M6210"/>
    </row>
    <row r="6211" spans="3:13">
      <c r="C6211" s="10"/>
      <c r="D6211" s="10"/>
      <c r="M6211"/>
    </row>
    <row r="6212" spans="3:13">
      <c r="C6212" s="10"/>
      <c r="D6212" s="10"/>
      <c r="M6212"/>
    </row>
    <row r="6213" spans="3:13">
      <c r="C6213" s="10"/>
      <c r="D6213" s="10"/>
      <c r="M6213"/>
    </row>
    <row r="6214" spans="3:13">
      <c r="C6214" s="10"/>
      <c r="D6214" s="10"/>
      <c r="M6214"/>
    </row>
    <row r="6215" spans="3:13">
      <c r="C6215" s="10"/>
      <c r="D6215" s="10"/>
      <c r="M6215"/>
    </row>
    <row r="6216" spans="3:13">
      <c r="C6216" s="10"/>
      <c r="D6216" s="10"/>
      <c r="M6216"/>
    </row>
    <row r="6217" spans="3:13">
      <c r="C6217" s="10"/>
      <c r="D6217" s="10"/>
      <c r="M6217"/>
    </row>
    <row r="6218" spans="3:13">
      <c r="C6218" s="10"/>
      <c r="D6218" s="10"/>
      <c r="M6218"/>
    </row>
    <row r="6219" spans="3:13">
      <c r="C6219" s="10"/>
      <c r="D6219" s="10"/>
      <c r="M6219"/>
    </row>
    <row r="6220" spans="3:13">
      <c r="C6220" s="10"/>
      <c r="D6220" s="10"/>
      <c r="M6220"/>
    </row>
    <row r="6221" spans="3:13">
      <c r="C6221" s="10"/>
      <c r="D6221" s="10"/>
      <c r="M6221"/>
    </row>
    <row r="6222" spans="3:13">
      <c r="C6222" s="10"/>
      <c r="D6222" s="10"/>
      <c r="M6222"/>
    </row>
    <row r="6223" spans="3:13">
      <c r="C6223" s="10"/>
      <c r="D6223" s="10"/>
      <c r="M6223"/>
    </row>
    <row r="6224" spans="3:13">
      <c r="C6224" s="10"/>
      <c r="D6224" s="10"/>
      <c r="M6224"/>
    </row>
    <row r="6225" spans="3:13">
      <c r="C6225" s="10"/>
      <c r="D6225" s="10"/>
      <c r="M6225"/>
    </row>
    <row r="6226" spans="3:13">
      <c r="C6226" s="10"/>
      <c r="D6226" s="10"/>
      <c r="M6226"/>
    </row>
    <row r="6227" spans="3:13">
      <c r="C6227" s="10"/>
      <c r="D6227" s="10"/>
      <c r="M6227"/>
    </row>
    <row r="6228" spans="3:13">
      <c r="C6228" s="10"/>
      <c r="D6228" s="10"/>
      <c r="M6228"/>
    </row>
    <row r="6229" spans="3:13">
      <c r="C6229" s="10"/>
      <c r="D6229" s="10"/>
      <c r="M6229"/>
    </row>
    <row r="6230" spans="3:13">
      <c r="C6230" s="10"/>
      <c r="D6230" s="10"/>
      <c r="M6230"/>
    </row>
    <row r="6231" spans="3:13">
      <c r="C6231" s="10"/>
      <c r="D6231" s="10"/>
      <c r="M6231"/>
    </row>
    <row r="6232" spans="3:13">
      <c r="C6232" s="10"/>
      <c r="D6232" s="10"/>
      <c r="M6232"/>
    </row>
    <row r="6233" spans="3:13">
      <c r="C6233" s="10"/>
      <c r="D6233" s="10"/>
      <c r="M6233"/>
    </row>
    <row r="6234" spans="3:13">
      <c r="C6234" s="10"/>
      <c r="D6234" s="10"/>
      <c r="M6234"/>
    </row>
    <row r="6235" spans="3:13">
      <c r="C6235" s="10"/>
      <c r="D6235" s="10"/>
      <c r="M6235"/>
    </row>
    <row r="6236" spans="3:13">
      <c r="C6236" s="10"/>
      <c r="D6236" s="10"/>
      <c r="M6236"/>
    </row>
    <row r="6237" spans="3:13">
      <c r="C6237" s="10"/>
      <c r="D6237" s="10"/>
      <c r="M6237"/>
    </row>
    <row r="6238" spans="3:13">
      <c r="C6238" s="10"/>
      <c r="D6238" s="10"/>
      <c r="M6238"/>
    </row>
    <row r="6239" spans="3:13">
      <c r="C6239" s="10"/>
      <c r="D6239" s="10"/>
      <c r="M6239"/>
    </row>
    <row r="6240" spans="3:13">
      <c r="C6240" s="10"/>
      <c r="D6240" s="10"/>
      <c r="M6240"/>
    </row>
    <row r="6241" spans="3:13">
      <c r="C6241" s="10"/>
      <c r="D6241" s="10"/>
      <c r="M6241"/>
    </row>
    <row r="6242" spans="3:13">
      <c r="C6242" s="10"/>
      <c r="D6242" s="10"/>
      <c r="M6242"/>
    </row>
    <row r="6243" spans="3:13">
      <c r="C6243" s="10"/>
      <c r="D6243" s="10"/>
      <c r="M6243"/>
    </row>
    <row r="6244" spans="3:13">
      <c r="C6244" s="10"/>
      <c r="D6244" s="10"/>
      <c r="M6244"/>
    </row>
    <row r="6245" spans="3:13">
      <c r="C6245" s="10"/>
      <c r="D6245" s="10"/>
      <c r="M6245"/>
    </row>
    <row r="6246" spans="3:13">
      <c r="C6246" s="10"/>
      <c r="D6246" s="10"/>
      <c r="M6246"/>
    </row>
    <row r="6247" spans="3:13">
      <c r="C6247" s="10"/>
      <c r="D6247" s="10"/>
      <c r="M6247"/>
    </row>
    <row r="6248" spans="3:13">
      <c r="C6248" s="10"/>
      <c r="D6248" s="10"/>
      <c r="M6248"/>
    </row>
    <row r="6249" spans="3:13">
      <c r="C6249" s="10"/>
      <c r="D6249" s="10"/>
      <c r="M6249"/>
    </row>
    <row r="6250" spans="3:13">
      <c r="C6250" s="10"/>
      <c r="D6250" s="10"/>
      <c r="M6250"/>
    </row>
    <row r="6251" spans="3:13">
      <c r="C6251" s="10"/>
      <c r="D6251" s="10"/>
      <c r="M6251"/>
    </row>
    <row r="6252" spans="3:13">
      <c r="C6252" s="10"/>
      <c r="D6252" s="10"/>
      <c r="M6252"/>
    </row>
    <row r="6253" spans="3:13">
      <c r="C6253" s="10"/>
      <c r="D6253" s="10"/>
      <c r="M6253"/>
    </row>
    <row r="6254" spans="3:13">
      <c r="C6254" s="10"/>
      <c r="D6254" s="10"/>
      <c r="M6254"/>
    </row>
    <row r="6255" spans="3:13">
      <c r="C6255" s="10"/>
      <c r="D6255" s="10"/>
      <c r="M6255"/>
    </row>
    <row r="6256" spans="3:13">
      <c r="C6256" s="10"/>
      <c r="D6256" s="10"/>
      <c r="M6256"/>
    </row>
    <row r="6257" spans="3:13">
      <c r="C6257" s="10"/>
      <c r="D6257" s="10"/>
      <c r="M6257"/>
    </row>
    <row r="6258" spans="3:13">
      <c r="C6258" s="10"/>
      <c r="D6258" s="10"/>
      <c r="M6258"/>
    </row>
    <row r="6259" spans="3:13">
      <c r="C6259" s="10"/>
      <c r="D6259" s="10"/>
      <c r="M6259"/>
    </row>
    <row r="6260" spans="3:13">
      <c r="C6260" s="10"/>
      <c r="D6260" s="10"/>
      <c r="M6260"/>
    </row>
    <row r="6261" spans="3:13">
      <c r="C6261" s="10"/>
      <c r="D6261" s="10"/>
      <c r="M6261"/>
    </row>
    <row r="6262" spans="3:13">
      <c r="C6262" s="10"/>
      <c r="D6262" s="10"/>
      <c r="M6262"/>
    </row>
    <row r="6263" spans="3:13">
      <c r="C6263" s="10"/>
      <c r="D6263" s="10"/>
      <c r="M6263"/>
    </row>
    <row r="6264" spans="3:13">
      <c r="C6264" s="10"/>
      <c r="D6264" s="10"/>
      <c r="M6264"/>
    </row>
    <row r="6265" spans="3:13">
      <c r="C6265" s="10"/>
      <c r="D6265" s="10"/>
      <c r="M6265"/>
    </row>
    <row r="6266" spans="3:13">
      <c r="C6266" s="10"/>
      <c r="D6266" s="10"/>
      <c r="M6266"/>
    </row>
    <row r="6267" spans="3:13">
      <c r="C6267" s="10"/>
      <c r="D6267" s="10"/>
      <c r="M6267"/>
    </row>
    <row r="6268" spans="3:13">
      <c r="C6268" s="10"/>
      <c r="D6268" s="10"/>
      <c r="M6268"/>
    </row>
    <row r="6269" spans="3:13">
      <c r="C6269" s="10"/>
      <c r="D6269" s="10"/>
      <c r="M6269"/>
    </row>
    <row r="6270" spans="3:13">
      <c r="C6270" s="10"/>
      <c r="D6270" s="10"/>
      <c r="M6270"/>
    </row>
    <row r="6271" spans="3:13">
      <c r="C6271" s="10"/>
      <c r="D6271" s="10"/>
      <c r="M6271"/>
    </row>
    <row r="6272" spans="3:13">
      <c r="C6272" s="10"/>
      <c r="D6272" s="10"/>
      <c r="M6272"/>
    </row>
    <row r="6273" spans="3:13">
      <c r="C6273" s="10"/>
      <c r="D6273" s="10"/>
      <c r="M6273"/>
    </row>
    <row r="6274" spans="3:13">
      <c r="C6274" s="10"/>
      <c r="D6274" s="10"/>
      <c r="M6274"/>
    </row>
    <row r="6275" spans="3:13">
      <c r="C6275" s="10"/>
      <c r="D6275" s="10"/>
      <c r="M6275"/>
    </row>
    <row r="6276" spans="3:13">
      <c r="C6276" s="10"/>
      <c r="D6276" s="10"/>
      <c r="M6276"/>
    </row>
    <row r="6277" spans="3:13">
      <c r="C6277" s="10"/>
      <c r="D6277" s="10"/>
      <c r="M6277"/>
    </row>
    <row r="6278" spans="3:13">
      <c r="C6278" s="10"/>
      <c r="D6278" s="10"/>
      <c r="M6278"/>
    </row>
    <row r="6279" spans="3:13">
      <c r="C6279" s="10"/>
      <c r="D6279" s="10"/>
      <c r="M6279"/>
    </row>
    <row r="6280" spans="3:13">
      <c r="C6280" s="10"/>
      <c r="D6280" s="10"/>
      <c r="M6280"/>
    </row>
    <row r="6281" spans="3:13">
      <c r="C6281" s="10"/>
      <c r="D6281" s="10"/>
      <c r="M6281"/>
    </row>
    <row r="6282" spans="3:13">
      <c r="C6282" s="10"/>
      <c r="D6282" s="10"/>
      <c r="M6282"/>
    </row>
    <row r="6283" spans="3:13">
      <c r="C6283" s="10"/>
      <c r="D6283" s="10"/>
      <c r="M6283"/>
    </row>
    <row r="6284" spans="3:13">
      <c r="C6284" s="10"/>
      <c r="D6284" s="10"/>
      <c r="M6284"/>
    </row>
    <row r="6285" spans="3:13">
      <c r="C6285" s="10"/>
      <c r="D6285" s="10"/>
      <c r="M6285"/>
    </row>
    <row r="6286" spans="3:13">
      <c r="C6286" s="10"/>
      <c r="D6286" s="10"/>
      <c r="M6286"/>
    </row>
    <row r="6287" spans="3:13">
      <c r="C6287" s="10"/>
      <c r="D6287" s="10"/>
      <c r="M6287"/>
    </row>
    <row r="6288" spans="3:13">
      <c r="C6288" s="10"/>
      <c r="D6288" s="10"/>
      <c r="M6288"/>
    </row>
    <row r="6289" spans="3:13">
      <c r="C6289" s="10"/>
      <c r="D6289" s="10"/>
      <c r="M6289"/>
    </row>
    <row r="6290" spans="3:13">
      <c r="C6290" s="10"/>
      <c r="D6290" s="10"/>
      <c r="M6290"/>
    </row>
    <row r="6291" spans="3:13">
      <c r="C6291" s="10"/>
      <c r="D6291" s="10"/>
      <c r="M6291"/>
    </row>
    <row r="6292" spans="3:13">
      <c r="C6292" s="10"/>
      <c r="D6292" s="10"/>
      <c r="M6292"/>
    </row>
    <row r="6293" spans="3:13">
      <c r="C6293" s="10"/>
      <c r="D6293" s="10"/>
      <c r="M6293"/>
    </row>
    <row r="6294" spans="3:13">
      <c r="C6294" s="10"/>
      <c r="D6294" s="10"/>
      <c r="M6294"/>
    </row>
    <row r="6295" spans="3:13">
      <c r="C6295" s="10"/>
      <c r="D6295" s="10"/>
      <c r="M6295"/>
    </row>
    <row r="6296" spans="3:13">
      <c r="C6296" s="10"/>
      <c r="D6296" s="10"/>
      <c r="M6296"/>
    </row>
    <row r="6297" spans="3:13">
      <c r="C6297" s="10"/>
      <c r="D6297" s="10"/>
      <c r="M6297"/>
    </row>
    <row r="6298" spans="3:13">
      <c r="C6298" s="10"/>
      <c r="D6298" s="10"/>
      <c r="M6298"/>
    </row>
    <row r="6299" spans="3:13">
      <c r="C6299" s="10"/>
      <c r="D6299" s="10"/>
      <c r="M6299"/>
    </row>
    <row r="6300" spans="3:13">
      <c r="C6300" s="10"/>
      <c r="D6300" s="10"/>
      <c r="M6300"/>
    </row>
    <row r="6301" spans="3:13">
      <c r="C6301" s="10"/>
      <c r="D6301" s="10"/>
      <c r="M6301"/>
    </row>
    <row r="6302" spans="3:13">
      <c r="C6302" s="10"/>
      <c r="D6302" s="10"/>
      <c r="M6302"/>
    </row>
    <row r="6303" spans="3:13">
      <c r="C6303" s="10"/>
      <c r="D6303" s="10"/>
      <c r="M6303"/>
    </row>
    <row r="6304" spans="3:13">
      <c r="C6304" s="10"/>
      <c r="D6304" s="10"/>
      <c r="M6304"/>
    </row>
    <row r="6305" spans="3:13">
      <c r="C6305" s="10"/>
      <c r="D6305" s="10"/>
      <c r="M6305"/>
    </row>
    <row r="6306" spans="3:13">
      <c r="C6306" s="10"/>
      <c r="D6306" s="10"/>
      <c r="M6306"/>
    </row>
    <row r="6307" spans="3:13">
      <c r="C6307" s="10"/>
      <c r="D6307" s="10"/>
      <c r="M6307"/>
    </row>
    <row r="6308" spans="3:13">
      <c r="C6308" s="10"/>
      <c r="D6308" s="10"/>
      <c r="M6308"/>
    </row>
    <row r="6309" spans="3:13">
      <c r="C6309" s="10"/>
      <c r="D6309" s="10"/>
      <c r="M6309"/>
    </row>
    <row r="6310" spans="3:13">
      <c r="C6310" s="10"/>
      <c r="D6310" s="10"/>
      <c r="M6310"/>
    </row>
    <row r="6311" spans="3:13">
      <c r="C6311" s="10"/>
      <c r="D6311" s="10"/>
      <c r="M6311"/>
    </row>
    <row r="6312" spans="3:13">
      <c r="C6312" s="10"/>
      <c r="D6312" s="10"/>
      <c r="M6312"/>
    </row>
    <row r="6313" spans="3:13">
      <c r="C6313" s="10"/>
      <c r="D6313" s="10"/>
      <c r="M6313"/>
    </row>
    <row r="6314" spans="3:13">
      <c r="C6314" s="10"/>
      <c r="D6314" s="10"/>
      <c r="M6314"/>
    </row>
    <row r="6315" spans="3:13">
      <c r="C6315" s="10"/>
      <c r="D6315" s="10"/>
      <c r="M6315"/>
    </row>
    <row r="6316" spans="3:13">
      <c r="C6316" s="10"/>
      <c r="D6316" s="10"/>
      <c r="M6316"/>
    </row>
    <row r="6317" spans="3:13">
      <c r="C6317" s="10"/>
      <c r="D6317" s="10"/>
      <c r="M6317"/>
    </row>
    <row r="6318" spans="3:13">
      <c r="C6318" s="10"/>
      <c r="D6318" s="10"/>
      <c r="M6318"/>
    </row>
    <row r="6319" spans="3:13">
      <c r="C6319" s="10"/>
      <c r="D6319" s="10"/>
      <c r="M6319"/>
    </row>
    <row r="6320" spans="3:13">
      <c r="C6320" s="10"/>
      <c r="D6320" s="10"/>
      <c r="M6320"/>
    </row>
    <row r="6321" spans="3:13">
      <c r="C6321" s="10"/>
      <c r="D6321" s="10"/>
      <c r="M6321"/>
    </row>
    <row r="6322" spans="3:13">
      <c r="C6322" s="10"/>
      <c r="D6322" s="10"/>
      <c r="M6322"/>
    </row>
    <row r="6323" spans="3:13">
      <c r="C6323" s="10"/>
      <c r="D6323" s="10"/>
      <c r="M6323"/>
    </row>
    <row r="6324" spans="3:13">
      <c r="C6324" s="10"/>
      <c r="D6324" s="10"/>
      <c r="M6324"/>
    </row>
    <row r="6325" spans="3:13">
      <c r="C6325" s="10"/>
      <c r="D6325" s="10"/>
      <c r="M6325"/>
    </row>
    <row r="6326" spans="3:13">
      <c r="C6326" s="10"/>
      <c r="D6326" s="10"/>
      <c r="M6326"/>
    </row>
    <row r="6327" spans="3:13">
      <c r="C6327" s="10"/>
      <c r="D6327" s="10"/>
      <c r="M6327"/>
    </row>
    <row r="6328" spans="3:13">
      <c r="C6328" s="10"/>
      <c r="D6328" s="10"/>
      <c r="M6328"/>
    </row>
    <row r="6329" spans="3:13">
      <c r="C6329" s="10"/>
      <c r="D6329" s="10"/>
      <c r="M6329"/>
    </row>
    <row r="6330" spans="3:13">
      <c r="C6330" s="10"/>
      <c r="D6330" s="10"/>
      <c r="M6330"/>
    </row>
    <row r="6331" spans="3:13">
      <c r="C6331" s="10"/>
      <c r="D6331" s="10"/>
      <c r="M6331"/>
    </row>
    <row r="6332" spans="3:13">
      <c r="C6332" s="10"/>
      <c r="D6332" s="10"/>
      <c r="M6332"/>
    </row>
    <row r="6333" spans="3:13">
      <c r="C6333" s="10"/>
      <c r="D6333" s="10"/>
      <c r="M6333"/>
    </row>
    <row r="6334" spans="3:13">
      <c r="C6334" s="10"/>
      <c r="D6334" s="10"/>
      <c r="M6334"/>
    </row>
    <row r="6335" spans="3:13">
      <c r="C6335" s="10"/>
      <c r="D6335" s="10"/>
      <c r="M6335"/>
    </row>
    <row r="6336" spans="3:13">
      <c r="C6336" s="10"/>
      <c r="D6336" s="10"/>
      <c r="M6336"/>
    </row>
    <row r="6337" spans="3:13">
      <c r="C6337" s="10"/>
      <c r="D6337" s="10"/>
      <c r="M6337"/>
    </row>
    <row r="6338" spans="3:13">
      <c r="C6338" s="10"/>
      <c r="D6338" s="10"/>
      <c r="M6338"/>
    </row>
    <row r="6339" spans="3:13">
      <c r="C6339" s="10"/>
      <c r="D6339" s="10"/>
      <c r="M6339"/>
    </row>
    <row r="6340" spans="3:13">
      <c r="C6340" s="10"/>
      <c r="D6340" s="10"/>
      <c r="M6340"/>
    </row>
    <row r="6341" spans="3:13">
      <c r="C6341" s="10"/>
      <c r="D6341" s="10"/>
      <c r="M6341"/>
    </row>
    <row r="6342" spans="3:13">
      <c r="C6342" s="10"/>
      <c r="D6342" s="10"/>
      <c r="M6342"/>
    </row>
    <row r="6343" spans="3:13">
      <c r="C6343" s="10"/>
      <c r="D6343" s="10"/>
      <c r="M6343"/>
    </row>
    <row r="6344" spans="3:13">
      <c r="C6344" s="10"/>
      <c r="D6344" s="10"/>
      <c r="M6344"/>
    </row>
    <row r="6345" spans="3:13">
      <c r="C6345" s="10"/>
      <c r="D6345" s="10"/>
      <c r="M6345"/>
    </row>
    <row r="6346" spans="3:13">
      <c r="C6346" s="10"/>
      <c r="D6346" s="10"/>
      <c r="M6346"/>
    </row>
    <row r="6347" spans="3:13">
      <c r="C6347" s="10"/>
      <c r="D6347" s="10"/>
      <c r="M6347"/>
    </row>
    <row r="6348" spans="3:13">
      <c r="C6348" s="10"/>
      <c r="D6348" s="10"/>
      <c r="M6348"/>
    </row>
    <row r="6349" spans="3:13">
      <c r="C6349" s="10"/>
      <c r="D6349" s="10"/>
      <c r="M6349"/>
    </row>
    <row r="6350" spans="3:13">
      <c r="C6350" s="10"/>
      <c r="D6350" s="10"/>
      <c r="M6350"/>
    </row>
    <row r="6351" spans="3:13">
      <c r="C6351" s="10"/>
      <c r="D6351" s="10"/>
      <c r="M6351"/>
    </row>
    <row r="6352" spans="3:13">
      <c r="C6352" s="10"/>
      <c r="D6352" s="10"/>
      <c r="M6352"/>
    </row>
    <row r="6353" spans="3:13">
      <c r="C6353" s="10"/>
      <c r="D6353" s="10"/>
      <c r="M6353"/>
    </row>
    <row r="6354" spans="3:13">
      <c r="C6354" s="10"/>
      <c r="D6354" s="10"/>
      <c r="M6354"/>
    </row>
    <row r="6355" spans="3:13">
      <c r="C6355" s="10"/>
      <c r="D6355" s="10"/>
      <c r="M6355"/>
    </row>
    <row r="6356" spans="3:13">
      <c r="C6356" s="10"/>
      <c r="D6356" s="10"/>
      <c r="M6356"/>
    </row>
    <row r="6357" spans="3:13">
      <c r="C6357" s="10"/>
      <c r="D6357" s="10"/>
      <c r="M6357"/>
    </row>
    <row r="6358" spans="3:13">
      <c r="C6358" s="10"/>
      <c r="D6358" s="10"/>
      <c r="M6358"/>
    </row>
    <row r="6359" spans="3:13">
      <c r="C6359" s="10"/>
      <c r="D6359" s="10"/>
      <c r="M6359"/>
    </row>
    <row r="6360" spans="3:13">
      <c r="C6360" s="10"/>
      <c r="D6360" s="10"/>
      <c r="M6360"/>
    </row>
    <row r="6361" spans="3:13">
      <c r="C6361" s="10"/>
      <c r="D6361" s="10"/>
      <c r="M6361"/>
    </row>
    <row r="6362" spans="3:13">
      <c r="C6362" s="10"/>
      <c r="D6362" s="10"/>
      <c r="M6362"/>
    </row>
    <row r="6363" spans="3:13">
      <c r="C6363" s="10"/>
      <c r="D6363" s="10"/>
      <c r="M6363"/>
    </row>
    <row r="6364" spans="3:13">
      <c r="C6364" s="10"/>
      <c r="D6364" s="10"/>
      <c r="M6364"/>
    </row>
    <row r="6365" spans="3:13">
      <c r="C6365" s="10"/>
      <c r="D6365" s="10"/>
      <c r="M6365"/>
    </row>
    <row r="6366" spans="3:13">
      <c r="C6366" s="10"/>
      <c r="D6366" s="10"/>
      <c r="M6366"/>
    </row>
    <row r="6367" spans="3:13">
      <c r="C6367" s="10"/>
      <c r="D6367" s="10"/>
      <c r="M6367"/>
    </row>
    <row r="6368" spans="3:13">
      <c r="C6368" s="10"/>
      <c r="D6368" s="10"/>
      <c r="M6368"/>
    </row>
    <row r="6369" spans="3:13">
      <c r="C6369" s="10"/>
      <c r="D6369" s="10"/>
      <c r="M6369"/>
    </row>
    <row r="6370" spans="3:13">
      <c r="C6370" s="10"/>
      <c r="D6370" s="10"/>
      <c r="M6370"/>
    </row>
    <row r="6371" spans="3:13">
      <c r="C6371" s="10"/>
      <c r="D6371" s="10"/>
      <c r="M6371"/>
    </row>
    <row r="6372" spans="3:13">
      <c r="C6372" s="10"/>
      <c r="D6372" s="10"/>
      <c r="M6372"/>
    </row>
    <row r="6373" spans="3:13">
      <c r="C6373" s="10"/>
      <c r="D6373" s="10"/>
      <c r="M6373"/>
    </row>
    <row r="6374" spans="3:13">
      <c r="C6374" s="10"/>
      <c r="D6374" s="10"/>
      <c r="M6374"/>
    </row>
    <row r="6375" spans="3:13">
      <c r="C6375" s="10"/>
      <c r="D6375" s="10"/>
      <c r="M6375"/>
    </row>
    <row r="6376" spans="3:13">
      <c r="C6376" s="10"/>
      <c r="D6376" s="10"/>
      <c r="M6376"/>
    </row>
    <row r="6377" spans="3:13">
      <c r="C6377" s="10"/>
      <c r="D6377" s="10"/>
      <c r="M6377"/>
    </row>
    <row r="6378" spans="3:13">
      <c r="C6378" s="10"/>
      <c r="D6378" s="10"/>
      <c r="M6378"/>
    </row>
    <row r="6379" spans="3:13">
      <c r="C6379" s="10"/>
      <c r="D6379" s="10"/>
      <c r="M6379"/>
    </row>
    <row r="6380" spans="3:13">
      <c r="C6380" s="10"/>
      <c r="D6380" s="10"/>
      <c r="M6380"/>
    </row>
    <row r="6381" spans="3:13">
      <c r="C6381" s="10"/>
      <c r="D6381" s="10"/>
      <c r="M6381"/>
    </row>
    <row r="6382" spans="3:13">
      <c r="C6382" s="10"/>
      <c r="D6382" s="10"/>
      <c r="M6382"/>
    </row>
    <row r="6383" spans="3:13">
      <c r="C6383" s="10"/>
      <c r="D6383" s="10"/>
      <c r="M6383"/>
    </row>
    <row r="6384" spans="3:13">
      <c r="C6384" s="10"/>
      <c r="D6384" s="10"/>
      <c r="M6384"/>
    </row>
    <row r="6385" spans="3:13">
      <c r="C6385" s="10"/>
      <c r="D6385" s="10"/>
      <c r="M6385"/>
    </row>
    <row r="6386" spans="3:13">
      <c r="C6386" s="10"/>
      <c r="D6386" s="10"/>
      <c r="M6386"/>
    </row>
    <row r="6387" spans="3:13">
      <c r="C6387" s="10"/>
      <c r="D6387" s="10"/>
      <c r="M6387"/>
    </row>
    <row r="6388" spans="3:13">
      <c r="C6388" s="10"/>
      <c r="D6388" s="10"/>
      <c r="M6388"/>
    </row>
    <row r="6389" spans="3:13">
      <c r="C6389" s="10"/>
      <c r="D6389" s="10"/>
      <c r="M6389"/>
    </row>
    <row r="6390" spans="3:13">
      <c r="C6390" s="10"/>
      <c r="D6390" s="10"/>
      <c r="M6390"/>
    </row>
    <row r="6391" spans="3:13">
      <c r="C6391" s="10"/>
      <c r="D6391" s="10"/>
      <c r="M6391"/>
    </row>
    <row r="6392" spans="3:13">
      <c r="C6392" s="10"/>
      <c r="D6392" s="10"/>
      <c r="M6392"/>
    </row>
    <row r="6393" spans="3:13">
      <c r="C6393" s="10"/>
      <c r="D6393" s="10"/>
      <c r="M6393"/>
    </row>
    <row r="6394" spans="3:13">
      <c r="C6394" s="10"/>
      <c r="D6394" s="10"/>
      <c r="M6394"/>
    </row>
    <row r="6395" spans="3:13">
      <c r="C6395" s="10"/>
      <c r="D6395" s="10"/>
      <c r="M6395"/>
    </row>
    <row r="6396" spans="3:13">
      <c r="C6396" s="10"/>
      <c r="D6396" s="10"/>
      <c r="M6396"/>
    </row>
    <row r="6397" spans="3:13">
      <c r="C6397" s="10"/>
      <c r="D6397" s="10"/>
      <c r="M6397"/>
    </row>
    <row r="6398" spans="3:13">
      <c r="C6398" s="10"/>
      <c r="D6398" s="10"/>
      <c r="M6398"/>
    </row>
    <row r="6399" spans="3:13">
      <c r="C6399" s="10"/>
      <c r="D6399" s="10"/>
      <c r="M6399"/>
    </row>
    <row r="6400" spans="3:13">
      <c r="C6400" s="10"/>
      <c r="D6400" s="10"/>
      <c r="M6400"/>
    </row>
    <row r="6401" spans="3:13">
      <c r="C6401" s="10"/>
      <c r="D6401" s="10"/>
      <c r="M6401"/>
    </row>
    <row r="6402" spans="3:13">
      <c r="C6402" s="10"/>
      <c r="D6402" s="10"/>
      <c r="M6402"/>
    </row>
    <row r="6403" spans="3:13">
      <c r="C6403" s="10"/>
      <c r="D6403" s="10"/>
      <c r="M6403"/>
    </row>
    <row r="6404" spans="3:13">
      <c r="C6404" s="10"/>
      <c r="D6404" s="10"/>
      <c r="M6404"/>
    </row>
    <row r="6405" spans="3:13">
      <c r="C6405" s="10"/>
      <c r="D6405" s="10"/>
      <c r="M6405"/>
    </row>
    <row r="6406" spans="3:13">
      <c r="C6406" s="10"/>
      <c r="D6406" s="10"/>
      <c r="M6406"/>
    </row>
    <row r="6407" spans="3:13">
      <c r="C6407" s="10"/>
      <c r="D6407" s="10"/>
      <c r="M6407"/>
    </row>
    <row r="6408" spans="3:13">
      <c r="C6408" s="10"/>
      <c r="D6408" s="10"/>
      <c r="M6408"/>
    </row>
    <row r="6409" spans="3:13">
      <c r="C6409" s="10"/>
      <c r="D6409" s="10"/>
      <c r="M6409"/>
    </row>
    <row r="6410" spans="3:13">
      <c r="C6410" s="10"/>
      <c r="D6410" s="10"/>
      <c r="M6410"/>
    </row>
    <row r="6411" spans="3:13">
      <c r="C6411" s="10"/>
      <c r="D6411" s="10"/>
      <c r="M6411"/>
    </row>
    <row r="6412" spans="3:13">
      <c r="C6412" s="10"/>
      <c r="D6412" s="10"/>
      <c r="M6412"/>
    </row>
    <row r="6413" spans="3:13">
      <c r="C6413" s="10"/>
      <c r="D6413" s="10"/>
      <c r="M6413"/>
    </row>
    <row r="6414" spans="3:13">
      <c r="C6414" s="10"/>
      <c r="D6414" s="10"/>
      <c r="M6414"/>
    </row>
    <row r="6415" spans="3:13">
      <c r="C6415" s="10"/>
      <c r="D6415" s="10"/>
      <c r="M6415"/>
    </row>
    <row r="6416" spans="3:13">
      <c r="C6416" s="10"/>
      <c r="D6416" s="10"/>
      <c r="M6416"/>
    </row>
    <row r="6417" spans="3:13">
      <c r="C6417" s="10"/>
      <c r="D6417" s="10"/>
      <c r="M6417"/>
    </row>
    <row r="6418" spans="3:13">
      <c r="C6418" s="10"/>
      <c r="D6418" s="10"/>
      <c r="M6418"/>
    </row>
    <row r="6419" spans="3:13">
      <c r="C6419" s="10"/>
      <c r="D6419" s="10"/>
      <c r="M6419"/>
    </row>
    <row r="6420" spans="3:13">
      <c r="C6420" s="10"/>
      <c r="D6420" s="10"/>
      <c r="M6420"/>
    </row>
    <row r="6421" spans="3:13">
      <c r="C6421" s="10"/>
      <c r="D6421" s="10"/>
      <c r="M6421"/>
    </row>
    <row r="6422" spans="3:13">
      <c r="C6422" s="10"/>
      <c r="D6422" s="10"/>
      <c r="M6422"/>
    </row>
    <row r="6423" spans="3:13">
      <c r="C6423" s="10"/>
      <c r="D6423" s="10"/>
      <c r="M6423"/>
    </row>
    <row r="6424" spans="3:13">
      <c r="C6424" s="10"/>
      <c r="D6424" s="10"/>
      <c r="M6424"/>
    </row>
    <row r="6425" spans="3:13">
      <c r="C6425" s="10"/>
      <c r="D6425" s="10"/>
      <c r="M6425"/>
    </row>
    <row r="6426" spans="3:13">
      <c r="C6426" s="10"/>
      <c r="D6426" s="10"/>
      <c r="M6426"/>
    </row>
    <row r="6427" spans="3:13">
      <c r="C6427" s="10"/>
      <c r="D6427" s="10"/>
      <c r="M6427"/>
    </row>
    <row r="6428" spans="3:13">
      <c r="C6428" s="10"/>
      <c r="D6428" s="10"/>
      <c r="M6428"/>
    </row>
    <row r="6429" spans="3:13">
      <c r="C6429" s="10"/>
      <c r="D6429" s="10"/>
      <c r="M6429"/>
    </row>
    <row r="6430" spans="3:13">
      <c r="C6430" s="10"/>
      <c r="D6430" s="10"/>
      <c r="M6430"/>
    </row>
    <row r="6431" spans="3:13">
      <c r="C6431" s="10"/>
      <c r="D6431" s="10"/>
      <c r="M6431"/>
    </row>
    <row r="6432" spans="3:13">
      <c r="C6432" s="10"/>
      <c r="D6432" s="10"/>
      <c r="M6432"/>
    </row>
    <row r="6433" spans="3:13">
      <c r="C6433" s="10"/>
      <c r="D6433" s="10"/>
      <c r="M6433"/>
    </row>
    <row r="6434" spans="3:13">
      <c r="C6434" s="10"/>
      <c r="D6434" s="10"/>
      <c r="M6434"/>
    </row>
    <row r="6435" spans="3:13">
      <c r="C6435" s="10"/>
      <c r="D6435" s="10"/>
      <c r="M6435"/>
    </row>
    <row r="6436" spans="3:13">
      <c r="C6436" s="10"/>
      <c r="D6436" s="10"/>
      <c r="M6436"/>
    </row>
    <row r="6437" spans="3:13">
      <c r="C6437" s="10"/>
      <c r="D6437" s="10"/>
      <c r="M6437"/>
    </row>
    <row r="6438" spans="3:13">
      <c r="C6438" s="10"/>
      <c r="D6438" s="10"/>
      <c r="M6438"/>
    </row>
    <row r="6439" spans="3:13">
      <c r="C6439" s="10"/>
      <c r="D6439" s="10"/>
      <c r="M6439"/>
    </row>
    <row r="6440" spans="3:13">
      <c r="C6440" s="10"/>
      <c r="D6440" s="10"/>
      <c r="M6440"/>
    </row>
    <row r="6441" spans="3:13">
      <c r="C6441" s="10"/>
      <c r="D6441" s="10"/>
      <c r="M6441"/>
    </row>
    <row r="6442" spans="3:13">
      <c r="C6442" s="10"/>
      <c r="D6442" s="10"/>
      <c r="M6442"/>
    </row>
    <row r="6443" spans="3:13">
      <c r="C6443" s="10"/>
      <c r="D6443" s="10"/>
      <c r="M6443"/>
    </row>
    <row r="6444" spans="3:13">
      <c r="C6444" s="10"/>
      <c r="D6444" s="10"/>
      <c r="M6444"/>
    </row>
    <row r="6445" spans="3:13">
      <c r="C6445" s="10"/>
      <c r="D6445" s="10"/>
      <c r="M6445"/>
    </row>
    <row r="6446" spans="3:13">
      <c r="C6446" s="10"/>
      <c r="D6446" s="10"/>
      <c r="M6446"/>
    </row>
    <row r="6447" spans="3:13">
      <c r="C6447" s="10"/>
      <c r="D6447" s="10"/>
      <c r="M6447"/>
    </row>
    <row r="6448" spans="3:13">
      <c r="C6448" s="10"/>
      <c r="D6448" s="10"/>
      <c r="M6448"/>
    </row>
    <row r="6449" spans="3:13">
      <c r="C6449" s="10"/>
      <c r="D6449" s="10"/>
      <c r="M6449"/>
    </row>
    <row r="6450" spans="3:13">
      <c r="C6450" s="10"/>
      <c r="D6450" s="10"/>
      <c r="M6450"/>
    </row>
    <row r="6451" spans="3:13">
      <c r="C6451" s="10"/>
      <c r="D6451" s="10"/>
      <c r="M6451"/>
    </row>
    <row r="6452" spans="3:13">
      <c r="C6452" s="10"/>
      <c r="D6452" s="10"/>
      <c r="M6452"/>
    </row>
    <row r="6453" spans="3:13">
      <c r="C6453" s="10"/>
      <c r="D6453" s="10"/>
      <c r="M6453"/>
    </row>
    <row r="6454" spans="3:13">
      <c r="C6454" s="10"/>
      <c r="D6454" s="10"/>
      <c r="M6454"/>
    </row>
    <row r="6455" spans="3:13">
      <c r="C6455" s="10"/>
      <c r="D6455" s="10"/>
      <c r="M6455"/>
    </row>
    <row r="6456" spans="3:13">
      <c r="C6456" s="10"/>
      <c r="D6456" s="10"/>
      <c r="M6456"/>
    </row>
    <row r="6457" spans="3:13">
      <c r="C6457" s="10"/>
      <c r="D6457" s="10"/>
      <c r="M6457"/>
    </row>
    <row r="6458" spans="3:13">
      <c r="C6458" s="10"/>
      <c r="D6458" s="10"/>
      <c r="M6458"/>
    </row>
    <row r="6459" spans="3:13">
      <c r="C6459" s="10"/>
      <c r="D6459" s="10"/>
      <c r="M6459"/>
    </row>
    <row r="6460" spans="3:13">
      <c r="C6460" s="10"/>
      <c r="D6460" s="10"/>
      <c r="M6460"/>
    </row>
    <row r="6461" spans="3:13">
      <c r="C6461" s="10"/>
      <c r="D6461" s="10"/>
      <c r="M6461"/>
    </row>
    <row r="6462" spans="3:13">
      <c r="C6462" s="10"/>
      <c r="D6462" s="10"/>
      <c r="M6462"/>
    </row>
    <row r="6463" spans="3:13">
      <c r="C6463" s="10"/>
      <c r="D6463" s="10"/>
      <c r="M6463"/>
    </row>
    <row r="6464" spans="3:13">
      <c r="C6464" s="10"/>
      <c r="D6464" s="10"/>
      <c r="M6464"/>
    </row>
    <row r="6465" spans="3:13">
      <c r="C6465" s="10"/>
      <c r="D6465" s="10"/>
      <c r="M6465"/>
    </row>
    <row r="6466" spans="3:13">
      <c r="C6466" s="10"/>
      <c r="D6466" s="10"/>
      <c r="M6466"/>
    </row>
    <row r="6467" spans="3:13">
      <c r="C6467" s="10"/>
      <c r="D6467" s="10"/>
      <c r="M6467"/>
    </row>
    <row r="6468" spans="3:13">
      <c r="C6468" s="10"/>
      <c r="D6468" s="10"/>
      <c r="M6468"/>
    </row>
    <row r="6469" spans="3:13">
      <c r="C6469" s="10"/>
      <c r="D6469" s="10"/>
      <c r="M6469"/>
    </row>
    <row r="6470" spans="3:13">
      <c r="C6470" s="10"/>
      <c r="D6470" s="10"/>
      <c r="M6470"/>
    </row>
    <row r="6471" spans="3:13">
      <c r="C6471" s="10"/>
      <c r="D6471" s="10"/>
      <c r="M6471"/>
    </row>
    <row r="6472" spans="3:13">
      <c r="C6472" s="10"/>
      <c r="D6472" s="10"/>
      <c r="M6472"/>
    </row>
    <row r="6473" spans="3:13">
      <c r="C6473" s="10"/>
      <c r="D6473" s="10"/>
      <c r="M6473"/>
    </row>
    <row r="6474" spans="3:13">
      <c r="C6474" s="10"/>
      <c r="D6474" s="10"/>
      <c r="M6474"/>
    </row>
    <row r="6475" spans="3:13">
      <c r="C6475" s="10"/>
      <c r="D6475" s="10"/>
      <c r="M6475"/>
    </row>
    <row r="6476" spans="3:13">
      <c r="C6476" s="10"/>
      <c r="D6476" s="10"/>
      <c r="M6476"/>
    </row>
    <row r="6477" spans="3:13">
      <c r="C6477" s="10"/>
      <c r="D6477" s="10"/>
      <c r="M6477"/>
    </row>
    <row r="6478" spans="3:13">
      <c r="C6478" s="10"/>
      <c r="D6478" s="10"/>
      <c r="M6478"/>
    </row>
    <row r="6479" spans="3:13">
      <c r="C6479" s="10"/>
      <c r="D6479" s="10"/>
      <c r="M6479"/>
    </row>
    <row r="6480" spans="3:13">
      <c r="C6480" s="10"/>
      <c r="D6480" s="10"/>
      <c r="M6480"/>
    </row>
    <row r="6481" spans="3:13">
      <c r="C6481" s="10"/>
      <c r="D6481" s="10"/>
      <c r="M6481"/>
    </row>
    <row r="6482" spans="3:13">
      <c r="C6482" s="10"/>
      <c r="D6482" s="10"/>
      <c r="M6482"/>
    </row>
    <row r="6483" spans="3:13">
      <c r="C6483" s="10"/>
      <c r="D6483" s="10"/>
      <c r="M6483"/>
    </row>
    <row r="6484" spans="3:13">
      <c r="C6484" s="10"/>
      <c r="D6484" s="10"/>
      <c r="M6484"/>
    </row>
    <row r="6485" spans="3:13">
      <c r="C6485" s="10"/>
      <c r="D6485" s="10"/>
      <c r="M6485"/>
    </row>
    <row r="6486" spans="3:13">
      <c r="C6486" s="10"/>
      <c r="D6486" s="10"/>
      <c r="M6486"/>
    </row>
    <row r="6487" spans="3:13">
      <c r="C6487" s="10"/>
      <c r="D6487" s="10"/>
      <c r="M6487"/>
    </row>
    <row r="6488" spans="3:13">
      <c r="C6488" s="10"/>
      <c r="D6488" s="10"/>
      <c r="M6488"/>
    </row>
    <row r="6489" spans="3:13">
      <c r="C6489" s="10"/>
      <c r="D6489" s="10"/>
      <c r="M6489"/>
    </row>
    <row r="6490" spans="3:13">
      <c r="C6490" s="10"/>
      <c r="D6490" s="10"/>
      <c r="M6490"/>
    </row>
    <row r="6491" spans="3:13">
      <c r="C6491" s="10"/>
      <c r="D6491" s="10"/>
      <c r="M6491"/>
    </row>
    <row r="6492" spans="3:13">
      <c r="C6492" s="10"/>
      <c r="D6492" s="10"/>
      <c r="M6492"/>
    </row>
    <row r="6493" spans="3:13">
      <c r="C6493" s="10"/>
      <c r="D6493" s="10"/>
      <c r="M6493"/>
    </row>
    <row r="6494" spans="3:13">
      <c r="C6494" s="10"/>
      <c r="D6494" s="10"/>
      <c r="M6494"/>
    </row>
    <row r="6495" spans="3:13">
      <c r="C6495" s="10"/>
      <c r="D6495" s="10"/>
      <c r="M6495"/>
    </row>
    <row r="6496" spans="3:13">
      <c r="C6496" s="10"/>
      <c r="D6496" s="10"/>
      <c r="M6496"/>
    </row>
    <row r="6497" spans="3:13">
      <c r="C6497" s="10"/>
      <c r="D6497" s="10"/>
      <c r="M6497"/>
    </row>
    <row r="6498" spans="3:13">
      <c r="C6498" s="10"/>
      <c r="D6498" s="10"/>
      <c r="M6498"/>
    </row>
    <row r="6499" spans="3:13">
      <c r="C6499" s="10"/>
      <c r="D6499" s="10"/>
      <c r="M6499"/>
    </row>
    <row r="6500" spans="3:13">
      <c r="C6500" s="10"/>
      <c r="D6500" s="10"/>
      <c r="M6500"/>
    </row>
    <row r="6501" spans="3:13">
      <c r="C6501" s="10"/>
      <c r="D6501" s="10"/>
      <c r="M6501"/>
    </row>
    <row r="6502" spans="3:13">
      <c r="C6502" s="10"/>
      <c r="D6502" s="10"/>
      <c r="M6502"/>
    </row>
    <row r="6503" spans="3:13">
      <c r="C6503" s="10"/>
      <c r="D6503" s="10"/>
      <c r="M6503"/>
    </row>
    <row r="6504" spans="3:13">
      <c r="C6504" s="10"/>
      <c r="D6504" s="10"/>
      <c r="M6504"/>
    </row>
    <row r="6505" spans="3:13">
      <c r="C6505" s="10"/>
      <c r="D6505" s="10"/>
      <c r="M6505"/>
    </row>
    <row r="6506" spans="3:13">
      <c r="C6506" s="10"/>
      <c r="D6506" s="10"/>
      <c r="M6506"/>
    </row>
    <row r="6507" spans="3:13">
      <c r="C6507" s="10"/>
      <c r="D6507" s="10"/>
      <c r="M6507"/>
    </row>
    <row r="6508" spans="3:13">
      <c r="C6508" s="10"/>
      <c r="D6508" s="10"/>
      <c r="M6508"/>
    </row>
    <row r="6509" spans="3:13">
      <c r="C6509" s="10"/>
      <c r="D6509" s="10"/>
      <c r="M6509"/>
    </row>
    <row r="6510" spans="3:13">
      <c r="C6510" s="10"/>
      <c r="D6510" s="10"/>
      <c r="M6510"/>
    </row>
    <row r="6511" spans="3:13">
      <c r="C6511" s="10"/>
      <c r="D6511" s="10"/>
      <c r="M6511"/>
    </row>
    <row r="6512" spans="3:13">
      <c r="C6512" s="10"/>
      <c r="D6512" s="10"/>
      <c r="M6512"/>
    </row>
    <row r="6513" spans="3:13">
      <c r="C6513" s="10"/>
      <c r="D6513" s="10"/>
      <c r="M6513"/>
    </row>
    <row r="6514" spans="3:13">
      <c r="C6514" s="10"/>
      <c r="D6514" s="10"/>
      <c r="M6514"/>
    </row>
    <row r="6515" spans="3:13">
      <c r="C6515" s="10"/>
      <c r="D6515" s="10"/>
      <c r="M6515"/>
    </row>
    <row r="6516" spans="3:13">
      <c r="C6516" s="10"/>
      <c r="D6516" s="10"/>
      <c r="M6516"/>
    </row>
    <row r="6517" spans="3:13">
      <c r="C6517" s="10"/>
      <c r="D6517" s="10"/>
      <c r="M6517"/>
    </row>
    <row r="6518" spans="3:13">
      <c r="C6518" s="10"/>
      <c r="D6518" s="10"/>
      <c r="M6518"/>
    </row>
    <row r="6519" spans="3:13">
      <c r="C6519" s="10"/>
      <c r="D6519" s="10"/>
      <c r="M6519"/>
    </row>
    <row r="6520" spans="3:13">
      <c r="C6520" s="10"/>
      <c r="D6520" s="10"/>
      <c r="M6520"/>
    </row>
    <row r="6521" spans="3:13">
      <c r="C6521" s="10"/>
      <c r="D6521" s="10"/>
      <c r="M6521"/>
    </row>
    <row r="6522" spans="3:13">
      <c r="C6522" s="10"/>
      <c r="D6522" s="10"/>
      <c r="M6522"/>
    </row>
    <row r="6523" spans="3:13">
      <c r="C6523" s="10"/>
      <c r="D6523" s="10"/>
      <c r="M6523"/>
    </row>
    <row r="6524" spans="3:13">
      <c r="C6524" s="10"/>
      <c r="D6524" s="10"/>
      <c r="M6524"/>
    </row>
    <row r="6525" spans="3:13">
      <c r="C6525" s="10"/>
      <c r="D6525" s="10"/>
      <c r="M6525"/>
    </row>
    <row r="6526" spans="3:13">
      <c r="C6526" s="10"/>
      <c r="D6526" s="10"/>
      <c r="M6526"/>
    </row>
    <row r="6527" spans="3:13">
      <c r="C6527" s="10"/>
      <c r="D6527" s="10"/>
      <c r="M6527"/>
    </row>
    <row r="6528" spans="3:13">
      <c r="C6528" s="10"/>
      <c r="D6528" s="10"/>
      <c r="M6528"/>
    </row>
    <row r="6529" spans="3:13">
      <c r="C6529" s="10"/>
      <c r="D6529" s="10"/>
      <c r="M6529"/>
    </row>
    <row r="6530" spans="3:13">
      <c r="C6530" s="10"/>
      <c r="D6530" s="10"/>
      <c r="M6530"/>
    </row>
    <row r="6531" spans="3:13">
      <c r="C6531" s="10"/>
      <c r="D6531" s="10"/>
      <c r="M6531"/>
    </row>
    <row r="6532" spans="3:13">
      <c r="C6532" s="10"/>
      <c r="D6532" s="10"/>
      <c r="M6532"/>
    </row>
    <row r="6533" spans="3:13">
      <c r="C6533" s="10"/>
      <c r="D6533" s="10"/>
      <c r="M6533"/>
    </row>
    <row r="6534" spans="3:13">
      <c r="C6534" s="10"/>
      <c r="D6534" s="10"/>
      <c r="M6534"/>
    </row>
    <row r="6535" spans="3:13">
      <c r="C6535" s="10"/>
      <c r="D6535" s="10"/>
      <c r="M6535"/>
    </row>
    <row r="6536" spans="3:13">
      <c r="C6536" s="10"/>
      <c r="D6536" s="10"/>
      <c r="M6536"/>
    </row>
    <row r="6537" spans="3:13">
      <c r="C6537" s="10"/>
      <c r="D6537" s="10"/>
      <c r="M6537"/>
    </row>
    <row r="6538" spans="3:13">
      <c r="C6538" s="10"/>
      <c r="D6538" s="10"/>
      <c r="M6538"/>
    </row>
    <row r="6539" spans="3:13">
      <c r="C6539" s="10"/>
      <c r="D6539" s="10"/>
      <c r="M6539"/>
    </row>
    <row r="6540" spans="3:13">
      <c r="C6540" s="10"/>
      <c r="D6540" s="10"/>
      <c r="M6540"/>
    </row>
    <row r="6541" spans="3:13">
      <c r="C6541" s="10"/>
      <c r="D6541" s="10"/>
      <c r="M6541"/>
    </row>
    <row r="6542" spans="3:13">
      <c r="C6542" s="10"/>
      <c r="D6542" s="10"/>
      <c r="M6542"/>
    </row>
    <row r="6543" spans="3:13">
      <c r="C6543" s="10"/>
      <c r="D6543" s="10"/>
      <c r="M6543"/>
    </row>
    <row r="6544" spans="3:13">
      <c r="C6544" s="10"/>
      <c r="D6544" s="10"/>
      <c r="M6544"/>
    </row>
    <row r="6545" spans="3:13">
      <c r="C6545" s="10"/>
      <c r="D6545" s="10"/>
      <c r="M6545"/>
    </row>
    <row r="6546" spans="3:13">
      <c r="C6546" s="10"/>
      <c r="D6546" s="10"/>
      <c r="M6546"/>
    </row>
    <row r="6547" spans="3:13">
      <c r="C6547" s="10"/>
      <c r="D6547" s="10"/>
      <c r="M6547"/>
    </row>
    <row r="6548" spans="3:13">
      <c r="C6548" s="10"/>
      <c r="D6548" s="10"/>
      <c r="M6548"/>
    </row>
    <row r="6549" spans="3:13">
      <c r="C6549" s="10"/>
      <c r="D6549" s="10"/>
      <c r="M6549"/>
    </row>
    <row r="6550" spans="3:13">
      <c r="C6550" s="10"/>
      <c r="D6550" s="10"/>
      <c r="M6550"/>
    </row>
    <row r="6551" spans="3:13">
      <c r="C6551" s="10"/>
      <c r="D6551" s="10"/>
      <c r="M6551"/>
    </row>
    <row r="6552" spans="3:13">
      <c r="C6552" s="10"/>
      <c r="D6552" s="10"/>
      <c r="M6552"/>
    </row>
    <row r="6553" spans="3:13">
      <c r="C6553" s="10"/>
      <c r="D6553" s="10"/>
      <c r="M6553"/>
    </row>
    <row r="6554" spans="3:13">
      <c r="C6554" s="10"/>
      <c r="D6554" s="10"/>
      <c r="M6554"/>
    </row>
    <row r="6555" spans="3:13">
      <c r="C6555" s="10"/>
      <c r="D6555" s="10"/>
      <c r="M6555"/>
    </row>
    <row r="6556" spans="3:13">
      <c r="C6556" s="10"/>
      <c r="D6556" s="10"/>
      <c r="M6556"/>
    </row>
    <row r="6557" spans="3:13">
      <c r="C6557" s="10"/>
      <c r="D6557" s="10"/>
      <c r="M6557"/>
    </row>
    <row r="6558" spans="3:13">
      <c r="C6558" s="10"/>
      <c r="D6558" s="10"/>
      <c r="M6558"/>
    </row>
    <row r="6559" spans="3:13">
      <c r="C6559" s="10"/>
      <c r="D6559" s="10"/>
      <c r="M6559"/>
    </row>
    <row r="6560" spans="3:13">
      <c r="C6560" s="10"/>
      <c r="D6560" s="10"/>
      <c r="M6560"/>
    </row>
    <row r="6561" spans="3:13">
      <c r="C6561" s="10"/>
      <c r="D6561" s="10"/>
      <c r="M6561"/>
    </row>
    <row r="6562" spans="3:13">
      <c r="C6562" s="10"/>
      <c r="D6562" s="10"/>
      <c r="M6562"/>
    </row>
    <row r="6563" spans="3:13">
      <c r="C6563" s="10"/>
      <c r="D6563" s="10"/>
      <c r="M6563"/>
    </row>
    <row r="6564" spans="3:13">
      <c r="C6564" s="10"/>
      <c r="D6564" s="10"/>
      <c r="M6564"/>
    </row>
    <row r="6565" spans="3:13">
      <c r="C6565" s="10"/>
      <c r="D6565" s="10"/>
      <c r="M6565"/>
    </row>
    <row r="6566" spans="3:13">
      <c r="C6566" s="10"/>
      <c r="D6566" s="10"/>
      <c r="M6566"/>
    </row>
    <row r="6567" spans="3:13">
      <c r="C6567" s="10"/>
      <c r="D6567" s="10"/>
      <c r="M6567"/>
    </row>
    <row r="6568" spans="3:13">
      <c r="C6568" s="10"/>
      <c r="D6568" s="10"/>
      <c r="M6568"/>
    </row>
    <row r="6569" spans="3:13">
      <c r="C6569" s="10"/>
      <c r="D6569" s="10"/>
      <c r="M6569"/>
    </row>
    <row r="6570" spans="3:13">
      <c r="C6570" s="10"/>
      <c r="D6570" s="10"/>
      <c r="M6570"/>
    </row>
    <row r="6571" spans="3:13">
      <c r="C6571" s="10"/>
      <c r="D6571" s="10"/>
      <c r="M6571"/>
    </row>
    <row r="6572" spans="3:13">
      <c r="C6572" s="10"/>
      <c r="D6572" s="10"/>
      <c r="M6572"/>
    </row>
    <row r="6573" spans="3:13">
      <c r="C6573" s="10"/>
      <c r="D6573" s="10"/>
      <c r="M6573"/>
    </row>
    <row r="6574" spans="3:13">
      <c r="C6574" s="10"/>
      <c r="D6574" s="10"/>
      <c r="M6574"/>
    </row>
    <row r="6575" spans="3:13">
      <c r="C6575" s="10"/>
      <c r="D6575" s="10"/>
      <c r="M6575"/>
    </row>
    <row r="6576" spans="3:13">
      <c r="C6576" s="10"/>
      <c r="D6576" s="10"/>
      <c r="M6576"/>
    </row>
    <row r="6577" spans="3:13">
      <c r="C6577" s="10"/>
      <c r="D6577" s="10"/>
      <c r="M6577"/>
    </row>
    <row r="6578" spans="3:13">
      <c r="C6578" s="10"/>
      <c r="D6578" s="10"/>
      <c r="M6578"/>
    </row>
    <row r="6579" spans="3:13">
      <c r="C6579" s="10"/>
      <c r="D6579" s="10"/>
      <c r="M6579"/>
    </row>
    <row r="6580" spans="3:13">
      <c r="C6580" s="10"/>
      <c r="D6580" s="10"/>
      <c r="M6580"/>
    </row>
    <row r="6581" spans="3:13">
      <c r="C6581" s="10"/>
      <c r="D6581" s="10"/>
      <c r="M6581"/>
    </row>
    <row r="6582" spans="3:13">
      <c r="C6582" s="10"/>
      <c r="D6582" s="10"/>
      <c r="M6582"/>
    </row>
    <row r="6583" spans="3:13">
      <c r="C6583" s="10"/>
      <c r="D6583" s="10"/>
      <c r="M6583"/>
    </row>
    <row r="6584" spans="3:13">
      <c r="C6584" s="10"/>
      <c r="D6584" s="10"/>
      <c r="M6584"/>
    </row>
    <row r="6585" spans="3:13">
      <c r="C6585" s="10"/>
      <c r="D6585" s="10"/>
      <c r="M6585"/>
    </row>
    <row r="6586" spans="3:13">
      <c r="C6586" s="10"/>
      <c r="D6586" s="10"/>
      <c r="M6586"/>
    </row>
    <row r="6587" spans="3:13">
      <c r="C6587" s="10"/>
      <c r="D6587" s="10"/>
      <c r="M6587"/>
    </row>
    <row r="6588" spans="3:13">
      <c r="C6588" s="10"/>
      <c r="D6588" s="10"/>
      <c r="M6588"/>
    </row>
    <row r="6589" spans="3:13">
      <c r="C6589" s="10"/>
      <c r="D6589" s="10"/>
      <c r="M6589"/>
    </row>
    <row r="6590" spans="3:13">
      <c r="C6590" s="10"/>
      <c r="D6590" s="10"/>
      <c r="M6590"/>
    </row>
    <row r="6591" spans="3:13">
      <c r="C6591" s="10"/>
      <c r="D6591" s="10"/>
      <c r="M6591"/>
    </row>
    <row r="6592" spans="3:13">
      <c r="C6592" s="10"/>
      <c r="D6592" s="10"/>
      <c r="M6592"/>
    </row>
    <row r="6593" spans="3:13">
      <c r="C6593" s="10"/>
      <c r="D6593" s="10"/>
      <c r="M6593"/>
    </row>
    <row r="6594" spans="3:13">
      <c r="C6594" s="10"/>
      <c r="D6594" s="10"/>
      <c r="M6594"/>
    </row>
    <row r="6595" spans="3:13">
      <c r="C6595" s="10"/>
      <c r="D6595" s="10"/>
      <c r="M6595"/>
    </row>
    <row r="6596" spans="3:13">
      <c r="C6596" s="10"/>
      <c r="D6596" s="10"/>
      <c r="M6596"/>
    </row>
    <row r="6597" spans="3:13">
      <c r="C6597" s="10"/>
      <c r="D6597" s="10"/>
      <c r="M6597"/>
    </row>
    <row r="6598" spans="3:13">
      <c r="C6598" s="10"/>
      <c r="D6598" s="10"/>
      <c r="M6598"/>
    </row>
    <row r="6599" spans="3:13">
      <c r="C6599" s="10"/>
      <c r="D6599" s="10"/>
      <c r="M6599"/>
    </row>
    <row r="6600" spans="3:13">
      <c r="C6600" s="10"/>
      <c r="D6600" s="10"/>
      <c r="M6600"/>
    </row>
    <row r="6601" spans="3:13">
      <c r="C6601" s="10"/>
      <c r="D6601" s="10"/>
      <c r="M6601"/>
    </row>
    <row r="6602" spans="3:13">
      <c r="C6602" s="10"/>
      <c r="D6602" s="10"/>
      <c r="M6602"/>
    </row>
    <row r="6603" spans="3:13">
      <c r="C6603" s="10"/>
      <c r="D6603" s="10"/>
      <c r="M6603"/>
    </row>
    <row r="6604" spans="3:13">
      <c r="C6604" s="10"/>
      <c r="D6604" s="10"/>
      <c r="M6604"/>
    </row>
    <row r="6605" spans="3:13">
      <c r="C6605" s="10"/>
      <c r="D6605" s="10"/>
      <c r="M6605"/>
    </row>
    <row r="6606" spans="3:13">
      <c r="C6606" s="10"/>
      <c r="D6606" s="10"/>
      <c r="M6606"/>
    </row>
    <row r="6607" spans="3:13">
      <c r="C6607" s="10"/>
      <c r="D6607" s="10"/>
      <c r="M6607"/>
    </row>
    <row r="6608" spans="3:13">
      <c r="C6608" s="10"/>
      <c r="D6608" s="10"/>
      <c r="M6608"/>
    </row>
    <row r="6609" spans="3:13">
      <c r="C6609" s="10"/>
      <c r="D6609" s="10"/>
      <c r="M6609"/>
    </row>
    <row r="6610" spans="3:13">
      <c r="C6610" s="10"/>
      <c r="D6610" s="10"/>
      <c r="M6610"/>
    </row>
    <row r="6611" spans="3:13">
      <c r="C6611" s="10"/>
      <c r="D6611" s="10"/>
      <c r="M6611"/>
    </row>
    <row r="6612" spans="3:13">
      <c r="C6612" s="10"/>
      <c r="D6612" s="10"/>
      <c r="M6612"/>
    </row>
    <row r="6613" spans="3:13">
      <c r="C6613" s="10"/>
      <c r="D6613" s="10"/>
      <c r="M6613"/>
    </row>
    <row r="6614" spans="3:13">
      <c r="C6614" s="10"/>
      <c r="D6614" s="10"/>
      <c r="M6614"/>
    </row>
    <row r="6615" spans="3:13">
      <c r="C6615" s="10"/>
      <c r="D6615" s="10"/>
      <c r="M6615"/>
    </row>
    <row r="6616" spans="3:13">
      <c r="C6616" s="10"/>
      <c r="D6616" s="10"/>
      <c r="M6616"/>
    </row>
    <row r="6617" spans="3:13">
      <c r="C6617" s="10"/>
      <c r="D6617" s="10"/>
      <c r="M6617"/>
    </row>
    <row r="6618" spans="3:13">
      <c r="C6618" s="10"/>
      <c r="D6618" s="10"/>
      <c r="M6618"/>
    </row>
    <row r="6619" spans="3:13">
      <c r="C6619" s="10"/>
      <c r="D6619" s="10"/>
      <c r="M6619"/>
    </row>
    <row r="6620" spans="3:13">
      <c r="C6620" s="10"/>
      <c r="D6620" s="10"/>
      <c r="M6620"/>
    </row>
    <row r="6621" spans="3:13">
      <c r="C6621" s="10"/>
      <c r="D6621" s="10"/>
      <c r="M6621"/>
    </row>
    <row r="6622" spans="3:13">
      <c r="C6622" s="10"/>
      <c r="D6622" s="10"/>
      <c r="M6622"/>
    </row>
    <row r="6623" spans="3:13">
      <c r="C6623" s="10"/>
      <c r="D6623" s="10"/>
      <c r="M6623"/>
    </row>
    <row r="6624" spans="3:13">
      <c r="C6624" s="10"/>
      <c r="D6624" s="10"/>
      <c r="M6624"/>
    </row>
    <row r="6625" spans="3:13">
      <c r="C6625" s="10"/>
      <c r="D6625" s="10"/>
      <c r="M6625"/>
    </row>
    <row r="6626" spans="3:13">
      <c r="C6626" s="10"/>
      <c r="D6626" s="10"/>
      <c r="M6626"/>
    </row>
    <row r="6627" spans="3:13">
      <c r="C6627" s="10"/>
      <c r="D6627" s="10"/>
      <c r="M6627"/>
    </row>
    <row r="6628" spans="3:13">
      <c r="C6628" s="10"/>
      <c r="D6628" s="10"/>
      <c r="M6628"/>
    </row>
    <row r="6629" spans="3:13">
      <c r="C6629" s="10"/>
      <c r="D6629" s="10"/>
      <c r="M6629"/>
    </row>
    <row r="6630" spans="3:13">
      <c r="C6630" s="10"/>
      <c r="D6630" s="10"/>
      <c r="M6630"/>
    </row>
    <row r="6631" spans="3:13">
      <c r="C6631" s="10"/>
      <c r="D6631" s="10"/>
      <c r="M6631"/>
    </row>
    <row r="6632" spans="3:13">
      <c r="C6632" s="10"/>
      <c r="D6632" s="10"/>
      <c r="M6632"/>
    </row>
    <row r="6633" spans="3:13">
      <c r="C6633" s="10"/>
      <c r="D6633" s="10"/>
      <c r="M6633"/>
    </row>
    <row r="6634" spans="3:13">
      <c r="C6634" s="10"/>
      <c r="D6634" s="10"/>
      <c r="M6634"/>
    </row>
    <row r="6635" spans="3:13">
      <c r="C6635" s="10"/>
      <c r="D6635" s="10"/>
      <c r="M6635"/>
    </row>
    <row r="6636" spans="3:13">
      <c r="C6636" s="10"/>
      <c r="D6636" s="10"/>
      <c r="M6636"/>
    </row>
    <row r="6637" spans="3:13">
      <c r="C6637" s="10"/>
      <c r="D6637" s="10"/>
      <c r="M6637"/>
    </row>
    <row r="6638" spans="3:13">
      <c r="C6638" s="10"/>
      <c r="D6638" s="10"/>
      <c r="M6638"/>
    </row>
    <row r="6639" spans="3:13">
      <c r="C6639" s="10"/>
      <c r="D6639" s="10"/>
      <c r="M6639"/>
    </row>
    <row r="6640" spans="3:13">
      <c r="C6640" s="10"/>
      <c r="D6640" s="10"/>
      <c r="M6640"/>
    </row>
    <row r="6641" spans="3:13">
      <c r="C6641" s="10"/>
      <c r="D6641" s="10"/>
      <c r="M6641"/>
    </row>
    <row r="6642" spans="3:13">
      <c r="C6642" s="10"/>
      <c r="D6642" s="10"/>
      <c r="M6642"/>
    </row>
    <row r="6643" spans="3:13">
      <c r="C6643" s="10"/>
      <c r="D6643" s="10"/>
      <c r="M6643"/>
    </row>
    <row r="6644" spans="3:13">
      <c r="C6644" s="10"/>
      <c r="D6644" s="10"/>
      <c r="M6644"/>
    </row>
    <row r="6645" spans="3:13">
      <c r="C6645" s="10"/>
      <c r="D6645" s="10"/>
      <c r="M6645"/>
    </row>
    <row r="6646" spans="3:13">
      <c r="C6646" s="10"/>
      <c r="D6646" s="10"/>
      <c r="M6646"/>
    </row>
    <row r="6647" spans="3:13">
      <c r="C6647" s="10"/>
      <c r="D6647" s="10"/>
      <c r="M6647"/>
    </row>
    <row r="6648" spans="3:13">
      <c r="C6648" s="10"/>
      <c r="D6648" s="10"/>
      <c r="M6648"/>
    </row>
    <row r="6649" spans="3:13">
      <c r="C6649" s="10"/>
      <c r="D6649" s="10"/>
      <c r="M6649"/>
    </row>
    <row r="6650" spans="3:13">
      <c r="C6650" s="10"/>
      <c r="D6650" s="10"/>
      <c r="M6650"/>
    </row>
    <row r="6651" spans="3:13">
      <c r="C6651" s="10"/>
      <c r="D6651" s="10"/>
      <c r="M6651"/>
    </row>
    <row r="6652" spans="3:13">
      <c r="C6652" s="10"/>
      <c r="D6652" s="10"/>
      <c r="M6652"/>
    </row>
    <row r="6653" spans="3:13">
      <c r="C6653" s="10"/>
      <c r="D6653" s="10"/>
      <c r="M6653"/>
    </row>
    <row r="6654" spans="3:13">
      <c r="C6654" s="10"/>
      <c r="D6654" s="10"/>
      <c r="M6654"/>
    </row>
    <row r="6655" spans="3:13">
      <c r="C6655" s="10"/>
      <c r="D6655" s="10"/>
      <c r="M6655"/>
    </row>
    <row r="6656" spans="3:13">
      <c r="C6656" s="10"/>
      <c r="D6656" s="10"/>
      <c r="M6656"/>
    </row>
    <row r="6657" spans="3:13">
      <c r="C6657" s="10"/>
      <c r="D6657" s="10"/>
      <c r="M6657"/>
    </row>
    <row r="6658" spans="3:13">
      <c r="C6658" s="10"/>
      <c r="D6658" s="10"/>
      <c r="M6658"/>
    </row>
    <row r="6659" spans="3:13">
      <c r="C6659" s="10"/>
      <c r="D6659" s="10"/>
      <c r="M6659"/>
    </row>
    <row r="6660" spans="3:13">
      <c r="C6660" s="10"/>
      <c r="D6660" s="10"/>
      <c r="M6660"/>
    </row>
    <row r="6661" spans="3:13">
      <c r="C6661" s="10"/>
      <c r="D6661" s="10"/>
      <c r="M6661"/>
    </row>
    <row r="6662" spans="3:13">
      <c r="C6662" s="10"/>
      <c r="D6662" s="10"/>
      <c r="M6662"/>
    </row>
    <row r="6663" spans="3:13">
      <c r="C6663" s="10"/>
      <c r="D6663" s="10"/>
      <c r="M6663"/>
    </row>
    <row r="6664" spans="3:13">
      <c r="C6664" s="10"/>
      <c r="D6664" s="10"/>
      <c r="M6664"/>
    </row>
    <row r="6665" spans="3:13">
      <c r="C6665" s="10"/>
      <c r="D6665" s="10"/>
      <c r="M6665"/>
    </row>
    <row r="6666" spans="3:13">
      <c r="C6666" s="10"/>
      <c r="D6666" s="10"/>
      <c r="M6666"/>
    </row>
    <row r="6667" spans="3:13">
      <c r="C6667" s="10"/>
      <c r="D6667" s="10"/>
      <c r="M6667"/>
    </row>
    <row r="6668" spans="3:13">
      <c r="C6668" s="10"/>
      <c r="D6668" s="10"/>
      <c r="M6668"/>
    </row>
    <row r="6669" spans="3:13">
      <c r="C6669" s="10"/>
      <c r="D6669" s="10"/>
      <c r="M6669"/>
    </row>
    <row r="6670" spans="3:13">
      <c r="C6670" s="10"/>
      <c r="D6670" s="10"/>
      <c r="M6670"/>
    </row>
    <row r="6671" spans="3:13">
      <c r="C6671" s="10"/>
      <c r="D6671" s="10"/>
      <c r="M6671"/>
    </row>
    <row r="6672" spans="3:13">
      <c r="C6672" s="10"/>
      <c r="D6672" s="10"/>
      <c r="M6672"/>
    </row>
    <row r="6673" spans="3:13">
      <c r="C6673" s="10"/>
      <c r="D6673" s="10"/>
      <c r="M6673"/>
    </row>
    <row r="6674" spans="3:13">
      <c r="C6674" s="10"/>
      <c r="D6674" s="10"/>
      <c r="M6674"/>
    </row>
    <row r="6675" spans="3:13">
      <c r="C6675" s="10"/>
      <c r="D6675" s="10"/>
      <c r="M6675"/>
    </row>
    <row r="6676" spans="3:13">
      <c r="C6676" s="10"/>
      <c r="D6676" s="10"/>
      <c r="M6676"/>
    </row>
    <row r="6677" spans="3:13">
      <c r="C6677" s="10"/>
      <c r="D6677" s="10"/>
      <c r="M6677"/>
    </row>
    <row r="6678" spans="3:13">
      <c r="C6678" s="10"/>
      <c r="D6678" s="10"/>
      <c r="M6678"/>
    </row>
    <row r="6679" spans="3:13">
      <c r="C6679" s="10"/>
      <c r="D6679" s="10"/>
      <c r="M6679"/>
    </row>
    <row r="6680" spans="3:13">
      <c r="C6680" s="10"/>
      <c r="D6680" s="10"/>
      <c r="M6680"/>
    </row>
    <row r="6681" spans="3:13">
      <c r="C6681" s="10"/>
      <c r="D6681" s="10"/>
      <c r="M6681"/>
    </row>
    <row r="6682" spans="3:13">
      <c r="C6682" s="10"/>
      <c r="D6682" s="10"/>
      <c r="M6682"/>
    </row>
    <row r="6683" spans="3:13">
      <c r="C6683" s="10"/>
      <c r="D6683" s="10"/>
      <c r="M6683"/>
    </row>
    <row r="6684" spans="3:13">
      <c r="C6684" s="10"/>
      <c r="D6684" s="10"/>
      <c r="M6684"/>
    </row>
    <row r="6685" spans="3:13">
      <c r="C6685" s="10"/>
      <c r="D6685" s="10"/>
      <c r="M6685"/>
    </row>
    <row r="6686" spans="3:13">
      <c r="C6686" s="10"/>
      <c r="D6686" s="10"/>
      <c r="M6686"/>
    </row>
    <row r="6687" spans="3:13">
      <c r="C6687" s="10"/>
      <c r="D6687" s="10"/>
      <c r="M6687"/>
    </row>
    <row r="6688" spans="3:13">
      <c r="C6688" s="10"/>
      <c r="D6688" s="10"/>
      <c r="M6688"/>
    </row>
    <row r="6689" spans="3:13">
      <c r="C6689" s="10"/>
      <c r="D6689" s="10"/>
      <c r="M6689"/>
    </row>
    <row r="6690" spans="3:13">
      <c r="C6690" s="10"/>
      <c r="D6690" s="10"/>
      <c r="M6690"/>
    </row>
    <row r="6691" spans="3:13">
      <c r="C6691" s="10"/>
      <c r="D6691" s="10"/>
      <c r="M6691"/>
    </row>
    <row r="6692" spans="3:13">
      <c r="C6692" s="10"/>
      <c r="D6692" s="10"/>
      <c r="M6692"/>
    </row>
    <row r="6693" spans="3:13">
      <c r="C6693" s="10"/>
      <c r="D6693" s="10"/>
      <c r="M6693"/>
    </row>
    <row r="6694" spans="3:13">
      <c r="C6694" s="10"/>
      <c r="D6694" s="10"/>
      <c r="M6694"/>
    </row>
    <row r="6695" spans="3:13">
      <c r="C6695" s="10"/>
      <c r="D6695" s="10"/>
      <c r="M6695"/>
    </row>
    <row r="6696" spans="3:13">
      <c r="C6696" s="10"/>
      <c r="D6696" s="10"/>
      <c r="M6696"/>
    </row>
    <row r="6697" spans="3:13">
      <c r="C6697" s="10"/>
      <c r="D6697" s="10"/>
      <c r="M6697"/>
    </row>
    <row r="6698" spans="3:13">
      <c r="C6698" s="10"/>
      <c r="D6698" s="10"/>
      <c r="M6698"/>
    </row>
    <row r="6699" spans="3:13">
      <c r="C6699" s="10"/>
      <c r="D6699" s="10"/>
      <c r="M6699"/>
    </row>
    <row r="6700" spans="3:13">
      <c r="C6700" s="10"/>
      <c r="D6700" s="10"/>
      <c r="M6700"/>
    </row>
    <row r="6701" spans="3:13">
      <c r="C6701" s="10"/>
      <c r="D6701" s="10"/>
      <c r="M6701"/>
    </row>
    <row r="6702" spans="3:13">
      <c r="C6702" s="10"/>
      <c r="D6702" s="10"/>
      <c r="M6702"/>
    </row>
    <row r="6703" spans="3:13">
      <c r="C6703" s="10"/>
      <c r="D6703" s="10"/>
      <c r="M6703"/>
    </row>
    <row r="6704" spans="3:13">
      <c r="C6704" s="10"/>
      <c r="D6704" s="10"/>
      <c r="M6704"/>
    </row>
    <row r="6705" spans="3:13">
      <c r="C6705" s="10"/>
      <c r="D6705" s="10"/>
      <c r="M6705"/>
    </row>
    <row r="6706" spans="3:13">
      <c r="C6706" s="10"/>
      <c r="D6706" s="10"/>
      <c r="M6706"/>
    </row>
    <row r="6707" spans="3:13">
      <c r="C6707" s="10"/>
      <c r="D6707" s="10"/>
      <c r="M6707"/>
    </row>
    <row r="6708" spans="3:13">
      <c r="C6708" s="10"/>
      <c r="D6708" s="10"/>
      <c r="M6708"/>
    </row>
    <row r="6709" spans="3:13">
      <c r="C6709" s="10"/>
      <c r="D6709" s="10"/>
      <c r="M6709"/>
    </row>
    <row r="6710" spans="3:13">
      <c r="C6710" s="10"/>
      <c r="D6710" s="10"/>
      <c r="M6710"/>
    </row>
    <row r="6711" spans="3:13">
      <c r="C6711" s="10"/>
      <c r="D6711" s="10"/>
      <c r="M6711"/>
    </row>
    <row r="6712" spans="3:13">
      <c r="C6712" s="10"/>
      <c r="D6712" s="10"/>
      <c r="M6712"/>
    </row>
    <row r="6713" spans="3:13">
      <c r="C6713" s="10"/>
      <c r="D6713" s="10"/>
      <c r="M6713"/>
    </row>
    <row r="6714" spans="3:13">
      <c r="C6714" s="10"/>
      <c r="D6714" s="10"/>
      <c r="M6714"/>
    </row>
    <row r="6715" spans="3:13">
      <c r="C6715" s="10"/>
      <c r="D6715" s="10"/>
      <c r="M6715"/>
    </row>
    <row r="6716" spans="3:13">
      <c r="C6716" s="10"/>
      <c r="D6716" s="10"/>
      <c r="M6716"/>
    </row>
    <row r="6717" spans="3:13">
      <c r="C6717" s="10"/>
      <c r="D6717" s="10"/>
      <c r="M6717"/>
    </row>
    <row r="6718" spans="3:13">
      <c r="C6718" s="10"/>
      <c r="D6718" s="10"/>
      <c r="M6718"/>
    </row>
    <row r="6719" spans="3:13">
      <c r="C6719" s="10"/>
      <c r="D6719" s="10"/>
      <c r="M6719"/>
    </row>
    <row r="6720" spans="3:13">
      <c r="C6720" s="10"/>
      <c r="D6720" s="10"/>
      <c r="M6720"/>
    </row>
    <row r="6721" spans="3:13">
      <c r="C6721" s="10"/>
      <c r="D6721" s="10"/>
      <c r="M6721"/>
    </row>
    <row r="6722" spans="3:13">
      <c r="C6722" s="10"/>
      <c r="D6722" s="10"/>
      <c r="M6722"/>
    </row>
    <row r="6723" spans="3:13">
      <c r="C6723" s="10"/>
      <c r="D6723" s="10"/>
      <c r="M6723"/>
    </row>
    <row r="6724" spans="3:13">
      <c r="C6724" s="10"/>
      <c r="D6724" s="10"/>
      <c r="M6724"/>
    </row>
    <row r="6725" spans="3:13">
      <c r="C6725" s="10"/>
      <c r="D6725" s="10"/>
      <c r="M6725"/>
    </row>
    <row r="6726" spans="3:13">
      <c r="C6726" s="10"/>
      <c r="D6726" s="10"/>
      <c r="M6726"/>
    </row>
    <row r="6727" spans="3:13">
      <c r="C6727" s="10"/>
      <c r="D6727" s="10"/>
      <c r="M6727"/>
    </row>
    <row r="6728" spans="3:13">
      <c r="C6728" s="10"/>
      <c r="D6728" s="10"/>
      <c r="M6728"/>
    </row>
    <row r="6729" spans="3:13">
      <c r="C6729" s="10"/>
      <c r="D6729" s="10"/>
      <c r="M6729"/>
    </row>
    <row r="6730" spans="3:13">
      <c r="C6730" s="10"/>
      <c r="D6730" s="10"/>
      <c r="M6730"/>
    </row>
    <row r="6731" spans="3:13">
      <c r="C6731" s="10"/>
      <c r="D6731" s="10"/>
      <c r="M6731"/>
    </row>
    <row r="6732" spans="3:13">
      <c r="C6732" s="10"/>
      <c r="D6732" s="10"/>
      <c r="M6732"/>
    </row>
    <row r="6733" spans="3:13">
      <c r="C6733" s="10"/>
      <c r="D6733" s="10"/>
      <c r="M6733"/>
    </row>
    <row r="6734" spans="3:13">
      <c r="C6734" s="10"/>
      <c r="D6734" s="10"/>
      <c r="M6734"/>
    </row>
    <row r="6735" spans="3:13">
      <c r="C6735" s="10"/>
      <c r="D6735" s="10"/>
      <c r="M6735"/>
    </row>
    <row r="6736" spans="3:13">
      <c r="C6736" s="10"/>
      <c r="D6736" s="10"/>
      <c r="M6736"/>
    </row>
    <row r="6737" spans="3:13">
      <c r="C6737" s="10"/>
      <c r="D6737" s="10"/>
      <c r="M6737"/>
    </row>
    <row r="6738" spans="3:13">
      <c r="C6738" s="10"/>
      <c r="D6738" s="10"/>
      <c r="M6738"/>
    </row>
    <row r="6739" spans="3:13">
      <c r="C6739" s="10"/>
      <c r="D6739" s="10"/>
      <c r="M6739"/>
    </row>
    <row r="6740" spans="3:13">
      <c r="C6740" s="10"/>
      <c r="D6740" s="10"/>
      <c r="M6740"/>
    </row>
    <row r="6741" spans="3:13">
      <c r="C6741" s="10"/>
      <c r="D6741" s="10"/>
      <c r="M6741"/>
    </row>
    <row r="6742" spans="3:13">
      <c r="C6742" s="10"/>
      <c r="D6742" s="10"/>
      <c r="M6742"/>
    </row>
    <row r="6743" spans="3:13">
      <c r="C6743" s="10"/>
      <c r="D6743" s="10"/>
      <c r="M6743"/>
    </row>
    <row r="6744" spans="3:13">
      <c r="C6744" s="10"/>
      <c r="D6744" s="10"/>
      <c r="M6744"/>
    </row>
    <row r="6745" spans="3:13">
      <c r="C6745" s="10"/>
      <c r="D6745" s="10"/>
      <c r="M6745"/>
    </row>
    <row r="6746" spans="3:13">
      <c r="C6746" s="10"/>
      <c r="D6746" s="10"/>
      <c r="M6746"/>
    </row>
    <row r="6747" spans="3:13">
      <c r="C6747" s="10"/>
      <c r="D6747" s="10"/>
      <c r="M6747"/>
    </row>
    <row r="6748" spans="3:13">
      <c r="C6748" s="10"/>
      <c r="D6748" s="10"/>
      <c r="M6748"/>
    </row>
    <row r="6749" spans="3:13">
      <c r="C6749" s="10"/>
      <c r="D6749" s="10"/>
      <c r="M6749"/>
    </row>
    <row r="6750" spans="3:13">
      <c r="C6750" s="10"/>
      <c r="D6750" s="10"/>
      <c r="M6750"/>
    </row>
    <row r="6751" spans="3:13">
      <c r="C6751" s="10"/>
      <c r="D6751" s="10"/>
      <c r="M6751"/>
    </row>
    <row r="6752" spans="3:13">
      <c r="C6752" s="10"/>
      <c r="D6752" s="10"/>
      <c r="M6752"/>
    </row>
    <row r="6753" spans="3:13">
      <c r="C6753" s="10"/>
      <c r="D6753" s="10"/>
      <c r="M6753"/>
    </row>
    <row r="6754" spans="3:13">
      <c r="C6754" s="10"/>
      <c r="D6754" s="10"/>
      <c r="M6754"/>
    </row>
    <row r="6755" spans="3:13">
      <c r="C6755" s="10"/>
      <c r="D6755" s="10"/>
      <c r="M6755"/>
    </row>
    <row r="6756" spans="3:13">
      <c r="C6756" s="10"/>
      <c r="D6756" s="10"/>
      <c r="M6756"/>
    </row>
    <row r="6757" spans="3:13">
      <c r="C6757" s="10"/>
      <c r="D6757" s="10"/>
      <c r="M6757"/>
    </row>
    <row r="6758" spans="3:13">
      <c r="C6758" s="10"/>
      <c r="D6758" s="10"/>
      <c r="M6758"/>
    </row>
    <row r="6759" spans="3:13">
      <c r="C6759" s="10"/>
      <c r="D6759" s="10"/>
      <c r="M6759"/>
    </row>
    <row r="6760" spans="3:13">
      <c r="C6760" s="10"/>
      <c r="D6760" s="10"/>
      <c r="M6760"/>
    </row>
    <row r="6761" spans="3:13">
      <c r="C6761" s="10"/>
      <c r="D6761" s="10"/>
      <c r="M6761"/>
    </row>
    <row r="6762" spans="3:13">
      <c r="C6762" s="10"/>
      <c r="D6762" s="10"/>
      <c r="M6762"/>
    </row>
    <row r="6763" spans="3:13">
      <c r="C6763" s="10"/>
      <c r="D6763" s="10"/>
      <c r="M6763"/>
    </row>
    <row r="6764" spans="3:13">
      <c r="C6764" s="10"/>
      <c r="D6764" s="10"/>
      <c r="M6764"/>
    </row>
    <row r="6765" spans="3:13">
      <c r="C6765" s="10"/>
      <c r="D6765" s="10"/>
      <c r="M6765"/>
    </row>
    <row r="6766" spans="3:13">
      <c r="C6766" s="10"/>
      <c r="D6766" s="10"/>
      <c r="M6766"/>
    </row>
    <row r="6767" spans="3:13">
      <c r="C6767" s="10"/>
      <c r="D6767" s="10"/>
      <c r="M6767"/>
    </row>
    <row r="6768" spans="3:13">
      <c r="C6768" s="10"/>
      <c r="D6768" s="10"/>
      <c r="M6768"/>
    </row>
    <row r="6769" spans="3:13">
      <c r="C6769" s="10"/>
      <c r="D6769" s="10"/>
      <c r="M6769"/>
    </row>
    <row r="6770" spans="3:13">
      <c r="C6770" s="10"/>
      <c r="D6770" s="10"/>
      <c r="M6770"/>
    </row>
    <row r="6771" spans="3:13">
      <c r="C6771" s="10"/>
      <c r="D6771" s="10"/>
      <c r="M6771"/>
    </row>
    <row r="6772" spans="3:13">
      <c r="C6772" s="10"/>
      <c r="D6772" s="10"/>
      <c r="M6772"/>
    </row>
    <row r="6773" spans="3:13">
      <c r="C6773" s="10"/>
      <c r="D6773" s="10"/>
      <c r="M6773"/>
    </row>
    <row r="6774" spans="3:13">
      <c r="C6774" s="10"/>
      <c r="D6774" s="10"/>
      <c r="M6774"/>
    </row>
    <row r="6775" spans="3:13">
      <c r="C6775" s="10"/>
      <c r="D6775" s="10"/>
      <c r="M6775"/>
    </row>
    <row r="6776" spans="3:13">
      <c r="C6776" s="10"/>
      <c r="D6776" s="10"/>
      <c r="M6776"/>
    </row>
    <row r="6777" spans="3:13">
      <c r="C6777" s="10"/>
      <c r="D6777" s="10"/>
      <c r="M6777"/>
    </row>
    <row r="6778" spans="3:13">
      <c r="C6778" s="10"/>
      <c r="D6778" s="10"/>
      <c r="M6778"/>
    </row>
    <row r="6779" spans="3:13">
      <c r="C6779" s="10"/>
      <c r="D6779" s="10"/>
      <c r="M6779"/>
    </row>
    <row r="6780" spans="3:13">
      <c r="C6780" s="10"/>
      <c r="D6780" s="10"/>
      <c r="M6780"/>
    </row>
    <row r="6781" spans="3:13">
      <c r="C6781" s="10"/>
      <c r="D6781" s="10"/>
      <c r="M6781"/>
    </row>
    <row r="6782" spans="3:13">
      <c r="C6782" s="10"/>
      <c r="D6782" s="10"/>
      <c r="M6782"/>
    </row>
    <row r="6783" spans="3:13">
      <c r="C6783" s="10"/>
      <c r="D6783" s="10"/>
      <c r="M6783"/>
    </row>
    <row r="6784" spans="3:13">
      <c r="C6784" s="10"/>
      <c r="D6784" s="10"/>
      <c r="M6784"/>
    </row>
    <row r="6785" spans="3:13">
      <c r="C6785" s="10"/>
      <c r="D6785" s="10"/>
      <c r="M6785"/>
    </row>
    <row r="6786" spans="3:13">
      <c r="C6786" s="10"/>
      <c r="D6786" s="10"/>
      <c r="M6786"/>
    </row>
    <row r="6787" spans="3:13">
      <c r="C6787" s="10"/>
      <c r="D6787" s="10"/>
      <c r="M6787"/>
    </row>
    <row r="6788" spans="3:13">
      <c r="C6788" s="10"/>
      <c r="D6788" s="10"/>
      <c r="M6788"/>
    </row>
    <row r="6789" spans="3:13">
      <c r="C6789" s="10"/>
      <c r="D6789" s="10"/>
      <c r="M6789"/>
    </row>
    <row r="6790" spans="3:13">
      <c r="C6790" s="10"/>
      <c r="D6790" s="10"/>
      <c r="M6790"/>
    </row>
    <row r="6791" spans="3:13">
      <c r="C6791" s="10"/>
      <c r="D6791" s="10"/>
      <c r="M6791"/>
    </row>
    <row r="6792" spans="3:13">
      <c r="C6792" s="10"/>
      <c r="D6792" s="10"/>
      <c r="M6792"/>
    </row>
    <row r="6793" spans="3:13">
      <c r="C6793" s="10"/>
      <c r="D6793" s="10"/>
      <c r="M6793"/>
    </row>
    <row r="6794" spans="3:13">
      <c r="C6794" s="10"/>
      <c r="D6794" s="10"/>
      <c r="M6794"/>
    </row>
    <row r="6795" spans="3:13">
      <c r="C6795" s="10"/>
      <c r="D6795" s="10"/>
      <c r="M6795"/>
    </row>
    <row r="6796" spans="3:13">
      <c r="C6796" s="10"/>
      <c r="D6796" s="10"/>
      <c r="M6796"/>
    </row>
    <row r="6797" spans="3:13">
      <c r="C6797" s="10"/>
      <c r="D6797" s="10"/>
      <c r="M6797"/>
    </row>
    <row r="6798" spans="3:13">
      <c r="C6798" s="10"/>
      <c r="D6798" s="10"/>
      <c r="M6798"/>
    </row>
    <row r="6799" spans="3:13">
      <c r="C6799" s="10"/>
      <c r="D6799" s="10"/>
      <c r="M6799"/>
    </row>
    <row r="6800" spans="3:13">
      <c r="C6800" s="10"/>
      <c r="D6800" s="10"/>
      <c r="M6800"/>
    </row>
    <row r="6801" spans="3:13">
      <c r="C6801" s="10"/>
      <c r="D6801" s="10"/>
      <c r="M6801"/>
    </row>
    <row r="6802" spans="3:13">
      <c r="C6802" s="10"/>
      <c r="D6802" s="10"/>
      <c r="M6802"/>
    </row>
    <row r="6803" spans="3:13">
      <c r="C6803" s="10"/>
      <c r="D6803" s="10"/>
      <c r="M6803"/>
    </row>
    <row r="6804" spans="3:13">
      <c r="C6804" s="10"/>
      <c r="D6804" s="10"/>
      <c r="M6804"/>
    </row>
    <row r="6805" spans="3:13">
      <c r="C6805" s="10"/>
      <c r="D6805" s="10"/>
      <c r="M6805"/>
    </row>
    <row r="6806" spans="3:13">
      <c r="C6806" s="10"/>
      <c r="D6806" s="10"/>
      <c r="M6806"/>
    </row>
    <row r="6807" spans="3:13">
      <c r="C6807" s="10"/>
      <c r="D6807" s="10"/>
      <c r="M6807"/>
    </row>
    <row r="6808" spans="3:13">
      <c r="C6808" s="10"/>
      <c r="D6808" s="10"/>
      <c r="M6808"/>
    </row>
    <row r="6809" spans="3:13">
      <c r="C6809" s="10"/>
      <c r="D6809" s="10"/>
      <c r="M6809"/>
    </row>
    <row r="6810" spans="3:13">
      <c r="C6810" s="10"/>
      <c r="D6810" s="10"/>
      <c r="M6810"/>
    </row>
    <row r="6811" spans="3:13">
      <c r="C6811" s="10"/>
      <c r="D6811" s="10"/>
      <c r="M6811"/>
    </row>
    <row r="6812" spans="3:13">
      <c r="C6812" s="10"/>
      <c r="D6812" s="10"/>
      <c r="M6812"/>
    </row>
    <row r="6813" spans="3:13">
      <c r="C6813" s="10"/>
      <c r="D6813" s="10"/>
      <c r="M6813"/>
    </row>
    <row r="6814" spans="3:13">
      <c r="C6814" s="10"/>
      <c r="D6814" s="10"/>
      <c r="M6814"/>
    </row>
    <row r="6815" spans="3:13">
      <c r="C6815" s="10"/>
      <c r="D6815" s="10"/>
      <c r="M6815"/>
    </row>
    <row r="6816" spans="3:13">
      <c r="C6816" s="10"/>
      <c r="D6816" s="10"/>
      <c r="M6816"/>
    </row>
    <row r="6817" spans="3:13">
      <c r="C6817" s="10"/>
      <c r="D6817" s="10"/>
      <c r="M6817"/>
    </row>
    <row r="6818" spans="3:13">
      <c r="C6818" s="10"/>
      <c r="D6818" s="10"/>
      <c r="M6818"/>
    </row>
    <row r="6819" spans="3:13">
      <c r="C6819" s="10"/>
      <c r="D6819" s="10"/>
      <c r="M6819"/>
    </row>
    <row r="6820" spans="3:13">
      <c r="C6820" s="10"/>
      <c r="D6820" s="10"/>
      <c r="M6820"/>
    </row>
    <row r="6821" spans="3:13">
      <c r="C6821" s="10"/>
      <c r="D6821" s="10"/>
      <c r="M6821"/>
    </row>
    <row r="6822" spans="3:13">
      <c r="C6822" s="10"/>
      <c r="D6822" s="10"/>
      <c r="M6822"/>
    </row>
    <row r="6823" spans="3:13">
      <c r="C6823" s="10"/>
      <c r="D6823" s="10"/>
      <c r="M6823"/>
    </row>
    <row r="6824" spans="3:13">
      <c r="C6824" s="10"/>
      <c r="D6824" s="10"/>
      <c r="M6824"/>
    </row>
    <row r="6825" spans="3:13">
      <c r="C6825" s="10"/>
      <c r="D6825" s="10"/>
      <c r="M6825"/>
    </row>
    <row r="6826" spans="3:13">
      <c r="C6826" s="10"/>
      <c r="D6826" s="10"/>
      <c r="M6826"/>
    </row>
    <row r="6827" spans="3:13">
      <c r="C6827" s="10"/>
      <c r="D6827" s="10"/>
      <c r="M6827"/>
    </row>
    <row r="6828" spans="3:13">
      <c r="C6828" s="10"/>
      <c r="D6828" s="10"/>
      <c r="M6828"/>
    </row>
    <row r="6829" spans="3:13">
      <c r="C6829" s="10"/>
      <c r="D6829" s="10"/>
      <c r="M6829"/>
    </row>
    <row r="6830" spans="3:13">
      <c r="C6830" s="10"/>
      <c r="D6830" s="10"/>
      <c r="M6830"/>
    </row>
    <row r="6831" spans="3:13">
      <c r="C6831" s="10"/>
      <c r="D6831" s="10"/>
      <c r="M6831"/>
    </row>
    <row r="6832" spans="3:13">
      <c r="C6832" s="10"/>
      <c r="D6832" s="10"/>
      <c r="M6832"/>
    </row>
    <row r="6833" spans="3:13">
      <c r="C6833" s="10"/>
      <c r="D6833" s="10"/>
      <c r="M6833"/>
    </row>
    <row r="6834" spans="3:13">
      <c r="C6834" s="10"/>
      <c r="D6834" s="10"/>
      <c r="M6834"/>
    </row>
    <row r="6835" spans="3:13">
      <c r="C6835" s="10"/>
      <c r="D6835" s="10"/>
      <c r="M6835"/>
    </row>
    <row r="6836" spans="3:13">
      <c r="C6836" s="10"/>
      <c r="D6836" s="10"/>
      <c r="M6836"/>
    </row>
    <row r="6837" spans="3:13">
      <c r="C6837" s="10"/>
      <c r="D6837" s="10"/>
      <c r="M6837"/>
    </row>
    <row r="6838" spans="3:13">
      <c r="C6838" s="10"/>
      <c r="D6838" s="10"/>
      <c r="M6838"/>
    </row>
    <row r="6839" spans="3:13">
      <c r="C6839" s="10"/>
      <c r="D6839" s="10"/>
      <c r="M6839"/>
    </row>
    <row r="6840" spans="3:13">
      <c r="C6840" s="10"/>
      <c r="D6840" s="10"/>
      <c r="M6840"/>
    </row>
    <row r="6841" spans="3:13">
      <c r="C6841" s="10"/>
      <c r="D6841" s="10"/>
      <c r="M6841"/>
    </row>
    <row r="6842" spans="3:13">
      <c r="C6842" s="10"/>
      <c r="D6842" s="10"/>
      <c r="M6842"/>
    </row>
    <row r="6843" spans="3:13">
      <c r="C6843" s="10"/>
      <c r="D6843" s="10"/>
      <c r="M6843"/>
    </row>
    <row r="6844" spans="3:13">
      <c r="C6844" s="10"/>
      <c r="D6844" s="10"/>
      <c r="M6844"/>
    </row>
    <row r="6845" spans="3:13">
      <c r="C6845" s="10"/>
      <c r="D6845" s="10"/>
      <c r="M6845"/>
    </row>
    <row r="6846" spans="3:13">
      <c r="C6846" s="10"/>
      <c r="D6846" s="10"/>
      <c r="M6846"/>
    </row>
    <row r="6847" spans="3:13">
      <c r="C6847" s="10"/>
      <c r="D6847" s="10"/>
      <c r="M6847"/>
    </row>
    <row r="6848" spans="3:13">
      <c r="C6848" s="10"/>
      <c r="D6848" s="10"/>
      <c r="M6848"/>
    </row>
    <row r="6849" spans="3:13">
      <c r="C6849" s="10"/>
      <c r="D6849" s="10"/>
      <c r="M6849"/>
    </row>
    <row r="6850" spans="3:13">
      <c r="C6850" s="10"/>
      <c r="D6850" s="10"/>
      <c r="M6850"/>
    </row>
    <row r="6851" spans="3:13">
      <c r="C6851" s="10"/>
      <c r="D6851" s="10"/>
      <c r="M6851"/>
    </row>
    <row r="6852" spans="3:13">
      <c r="C6852" s="10"/>
      <c r="D6852" s="10"/>
      <c r="M6852"/>
    </row>
    <row r="6853" spans="3:13">
      <c r="C6853" s="10"/>
      <c r="D6853" s="10"/>
      <c r="M6853"/>
    </row>
    <row r="6854" spans="3:13">
      <c r="C6854" s="10"/>
      <c r="D6854" s="10"/>
      <c r="M6854"/>
    </row>
    <row r="6855" spans="3:13">
      <c r="C6855" s="10"/>
      <c r="D6855" s="10"/>
      <c r="M6855"/>
    </row>
    <row r="6856" spans="3:13">
      <c r="C6856" s="10"/>
      <c r="D6856" s="10"/>
      <c r="M6856"/>
    </row>
    <row r="6857" spans="3:13">
      <c r="C6857" s="10"/>
      <c r="D6857" s="10"/>
      <c r="M6857"/>
    </row>
    <row r="6858" spans="3:13">
      <c r="C6858" s="10"/>
      <c r="D6858" s="10"/>
      <c r="M6858"/>
    </row>
    <row r="6859" spans="3:13">
      <c r="C6859" s="10"/>
      <c r="D6859" s="10"/>
      <c r="M6859"/>
    </row>
    <row r="6860" spans="3:13">
      <c r="C6860" s="10"/>
      <c r="D6860" s="10"/>
      <c r="M6860"/>
    </row>
    <row r="6861" spans="3:13">
      <c r="C6861" s="10"/>
      <c r="D6861" s="10"/>
      <c r="M6861"/>
    </row>
    <row r="6862" spans="3:13">
      <c r="C6862" s="10"/>
      <c r="D6862" s="10"/>
      <c r="M6862"/>
    </row>
    <row r="6863" spans="3:13">
      <c r="C6863" s="10"/>
      <c r="D6863" s="10"/>
      <c r="M6863"/>
    </row>
    <row r="6864" spans="3:13">
      <c r="C6864" s="10"/>
      <c r="D6864" s="10"/>
      <c r="M6864"/>
    </row>
    <row r="6865" spans="3:13">
      <c r="C6865" s="10"/>
      <c r="D6865" s="10"/>
      <c r="M6865"/>
    </row>
    <row r="6866" spans="3:13">
      <c r="C6866" s="10"/>
      <c r="D6866" s="10"/>
      <c r="M6866"/>
    </row>
    <row r="6867" spans="3:13">
      <c r="C6867" s="10"/>
      <c r="D6867" s="10"/>
      <c r="M6867"/>
    </row>
    <row r="6868" spans="3:13">
      <c r="C6868" s="10"/>
      <c r="D6868" s="10"/>
      <c r="M6868"/>
    </row>
    <row r="6869" spans="3:13">
      <c r="C6869" s="10"/>
      <c r="D6869" s="10"/>
      <c r="M6869"/>
    </row>
    <row r="6870" spans="3:13">
      <c r="C6870" s="10"/>
      <c r="D6870" s="10"/>
      <c r="M6870"/>
    </row>
    <row r="6871" spans="3:13">
      <c r="C6871" s="10"/>
      <c r="D6871" s="10"/>
      <c r="M6871"/>
    </row>
    <row r="6872" spans="3:13">
      <c r="C6872" s="10"/>
      <c r="D6872" s="10"/>
      <c r="M6872"/>
    </row>
    <row r="6873" spans="3:13">
      <c r="C6873" s="10"/>
      <c r="D6873" s="10"/>
      <c r="M6873"/>
    </row>
    <row r="6874" spans="3:13">
      <c r="C6874" s="10"/>
      <c r="D6874" s="10"/>
      <c r="M6874"/>
    </row>
    <row r="6875" spans="3:13">
      <c r="C6875" s="10"/>
      <c r="D6875" s="10"/>
      <c r="M6875"/>
    </row>
    <row r="6876" spans="3:13">
      <c r="C6876" s="10"/>
      <c r="D6876" s="10"/>
      <c r="M6876"/>
    </row>
    <row r="6877" spans="3:13">
      <c r="C6877" s="10"/>
      <c r="D6877" s="10"/>
      <c r="M6877"/>
    </row>
    <row r="6878" spans="3:13">
      <c r="C6878" s="10"/>
      <c r="D6878" s="10"/>
      <c r="M6878"/>
    </row>
    <row r="6879" spans="3:13">
      <c r="C6879" s="10"/>
      <c r="D6879" s="10"/>
      <c r="M6879"/>
    </row>
    <row r="6880" spans="3:13">
      <c r="C6880" s="10"/>
      <c r="D6880" s="10"/>
      <c r="M6880"/>
    </row>
    <row r="6881" spans="3:13">
      <c r="C6881" s="10"/>
      <c r="D6881" s="10"/>
      <c r="M6881"/>
    </row>
    <row r="6882" spans="3:13">
      <c r="C6882" s="10"/>
      <c r="D6882" s="10"/>
      <c r="M6882"/>
    </row>
    <row r="6883" spans="3:13">
      <c r="C6883" s="10"/>
      <c r="D6883" s="10"/>
      <c r="M6883"/>
    </row>
    <row r="6884" spans="3:13">
      <c r="C6884" s="10"/>
      <c r="D6884" s="10"/>
      <c r="M6884"/>
    </row>
    <row r="6885" spans="3:13">
      <c r="C6885" s="10"/>
      <c r="D6885" s="10"/>
      <c r="M6885"/>
    </row>
    <row r="6886" spans="3:13">
      <c r="C6886" s="10"/>
      <c r="D6886" s="10"/>
      <c r="M6886"/>
    </row>
    <row r="6887" spans="3:13">
      <c r="C6887" s="10"/>
      <c r="D6887" s="10"/>
      <c r="M6887"/>
    </row>
    <row r="6888" spans="3:13">
      <c r="C6888" s="10"/>
      <c r="D6888" s="10"/>
      <c r="M6888"/>
    </row>
    <row r="6889" spans="3:13">
      <c r="C6889" s="10"/>
      <c r="D6889" s="10"/>
      <c r="M6889"/>
    </row>
    <row r="6890" spans="3:13">
      <c r="C6890" s="10"/>
      <c r="D6890" s="10"/>
      <c r="M6890"/>
    </row>
    <row r="6891" spans="3:13">
      <c r="C6891" s="10"/>
      <c r="D6891" s="10"/>
      <c r="M6891"/>
    </row>
    <row r="6892" spans="3:13">
      <c r="C6892" s="10"/>
      <c r="D6892" s="10"/>
      <c r="M6892"/>
    </row>
    <row r="6893" spans="3:13">
      <c r="C6893" s="10"/>
      <c r="D6893" s="10"/>
      <c r="M6893"/>
    </row>
    <row r="6894" spans="3:13">
      <c r="C6894" s="10"/>
      <c r="D6894" s="10"/>
      <c r="M6894"/>
    </row>
    <row r="6895" spans="3:13">
      <c r="C6895" s="10"/>
      <c r="D6895" s="10"/>
      <c r="M6895"/>
    </row>
    <row r="6896" spans="3:13">
      <c r="C6896" s="10"/>
      <c r="D6896" s="10"/>
      <c r="M6896"/>
    </row>
    <row r="6897" spans="3:13">
      <c r="C6897" s="10"/>
      <c r="D6897" s="10"/>
      <c r="M6897"/>
    </row>
    <row r="6898" spans="3:13">
      <c r="C6898" s="10"/>
      <c r="D6898" s="10"/>
      <c r="M6898"/>
    </row>
    <row r="6899" spans="3:13">
      <c r="C6899" s="10"/>
      <c r="D6899" s="10"/>
      <c r="M6899"/>
    </row>
    <row r="6900" spans="3:13">
      <c r="C6900" s="10"/>
      <c r="D6900" s="10"/>
      <c r="M6900"/>
    </row>
    <row r="6901" spans="3:13">
      <c r="C6901" s="10"/>
      <c r="D6901" s="10"/>
      <c r="M6901"/>
    </row>
    <row r="6902" spans="3:13">
      <c r="C6902" s="10"/>
      <c r="D6902" s="10"/>
      <c r="M6902"/>
    </row>
    <row r="6903" spans="3:13">
      <c r="C6903" s="10"/>
      <c r="D6903" s="10"/>
      <c r="M6903"/>
    </row>
    <row r="6904" spans="3:13">
      <c r="C6904" s="10"/>
      <c r="D6904" s="10"/>
      <c r="M6904"/>
    </row>
    <row r="6905" spans="3:13">
      <c r="C6905" s="10"/>
      <c r="D6905" s="10"/>
      <c r="M6905"/>
    </row>
    <row r="6906" spans="3:13">
      <c r="C6906" s="10"/>
      <c r="D6906" s="10"/>
      <c r="M6906"/>
    </row>
    <row r="6907" spans="3:13">
      <c r="C6907" s="10"/>
      <c r="D6907" s="10"/>
      <c r="M6907"/>
    </row>
    <row r="6908" spans="3:13">
      <c r="C6908" s="10"/>
      <c r="D6908" s="10"/>
      <c r="M6908"/>
    </row>
    <row r="6909" spans="3:13">
      <c r="C6909" s="10"/>
      <c r="D6909" s="10"/>
      <c r="M6909"/>
    </row>
    <row r="6910" spans="3:13">
      <c r="C6910" s="10"/>
      <c r="D6910" s="10"/>
      <c r="M6910"/>
    </row>
    <row r="6911" spans="3:13">
      <c r="C6911" s="10"/>
      <c r="D6911" s="10"/>
      <c r="M6911"/>
    </row>
    <row r="6912" spans="3:13">
      <c r="C6912" s="10"/>
      <c r="D6912" s="10"/>
      <c r="M6912"/>
    </row>
    <row r="6913" spans="3:13">
      <c r="C6913" s="10"/>
      <c r="D6913" s="10"/>
      <c r="M6913"/>
    </row>
    <row r="6914" spans="3:13">
      <c r="C6914" s="10"/>
      <c r="D6914" s="10"/>
      <c r="M6914"/>
    </row>
    <row r="6915" spans="3:13">
      <c r="C6915" s="10"/>
      <c r="D6915" s="10"/>
      <c r="M6915"/>
    </row>
    <row r="6916" spans="3:13">
      <c r="C6916" s="10"/>
      <c r="D6916" s="10"/>
      <c r="M6916"/>
    </row>
    <row r="6917" spans="3:13">
      <c r="C6917" s="10"/>
      <c r="D6917" s="10"/>
      <c r="M6917"/>
    </row>
    <row r="6918" spans="3:13">
      <c r="C6918" s="10"/>
      <c r="D6918" s="10"/>
      <c r="M6918"/>
    </row>
    <row r="6919" spans="3:13">
      <c r="C6919" s="10"/>
      <c r="D6919" s="10"/>
      <c r="M6919"/>
    </row>
    <row r="6920" spans="3:13">
      <c r="C6920" s="10"/>
      <c r="D6920" s="10"/>
      <c r="M6920"/>
    </row>
    <row r="6921" spans="3:13">
      <c r="C6921" s="10"/>
      <c r="D6921" s="10"/>
      <c r="M6921"/>
    </row>
    <row r="6922" spans="3:13">
      <c r="C6922" s="10"/>
      <c r="D6922" s="10"/>
      <c r="M6922"/>
    </row>
    <row r="6923" spans="3:13">
      <c r="C6923" s="10"/>
      <c r="D6923" s="10"/>
      <c r="M6923"/>
    </row>
    <row r="6924" spans="3:13">
      <c r="C6924" s="10"/>
      <c r="D6924" s="10"/>
      <c r="M6924"/>
    </row>
    <row r="6925" spans="3:13">
      <c r="C6925" s="10"/>
      <c r="D6925" s="10"/>
      <c r="M6925"/>
    </row>
    <row r="6926" spans="3:13">
      <c r="C6926" s="10"/>
      <c r="D6926" s="10"/>
      <c r="M6926"/>
    </row>
    <row r="6927" spans="3:13">
      <c r="C6927" s="10"/>
      <c r="D6927" s="10"/>
      <c r="M6927"/>
    </row>
    <row r="6928" spans="3:13">
      <c r="C6928" s="10"/>
      <c r="D6928" s="10"/>
      <c r="M6928"/>
    </row>
    <row r="6929" spans="3:13">
      <c r="C6929" s="10"/>
      <c r="D6929" s="10"/>
      <c r="M6929"/>
    </row>
    <row r="6930" spans="3:13">
      <c r="C6930" s="10"/>
      <c r="D6930" s="10"/>
      <c r="M6930"/>
    </row>
    <row r="6931" spans="3:13">
      <c r="C6931" s="10"/>
      <c r="D6931" s="10"/>
      <c r="M6931"/>
    </row>
    <row r="6932" spans="3:13">
      <c r="C6932" s="10"/>
      <c r="D6932" s="10"/>
      <c r="M6932"/>
    </row>
    <row r="6933" spans="3:13">
      <c r="C6933" s="10"/>
      <c r="D6933" s="10"/>
      <c r="M6933"/>
    </row>
    <row r="6934" spans="3:13">
      <c r="C6934" s="10"/>
      <c r="D6934" s="10"/>
      <c r="M6934"/>
    </row>
    <row r="6935" spans="3:13">
      <c r="C6935" s="10"/>
      <c r="D6935" s="10"/>
      <c r="M6935"/>
    </row>
    <row r="6936" spans="3:13">
      <c r="C6936" s="10"/>
      <c r="D6936" s="10"/>
      <c r="M6936"/>
    </row>
    <row r="6937" spans="3:13">
      <c r="C6937" s="10"/>
      <c r="D6937" s="10"/>
      <c r="M6937"/>
    </row>
    <row r="6938" spans="3:13">
      <c r="C6938" s="10"/>
      <c r="D6938" s="10"/>
      <c r="M6938"/>
    </row>
    <row r="6939" spans="3:13">
      <c r="C6939" s="10"/>
      <c r="D6939" s="10"/>
      <c r="M6939"/>
    </row>
    <row r="6940" spans="3:13">
      <c r="C6940" s="10"/>
      <c r="D6940" s="10"/>
      <c r="M6940"/>
    </row>
    <row r="6941" spans="3:13">
      <c r="C6941" s="10"/>
      <c r="D6941" s="10"/>
      <c r="M6941"/>
    </row>
    <row r="6942" spans="3:13">
      <c r="C6942" s="10"/>
      <c r="D6942" s="10"/>
      <c r="M6942"/>
    </row>
    <row r="6943" spans="3:13">
      <c r="C6943" s="10"/>
      <c r="D6943" s="10"/>
      <c r="M6943"/>
    </row>
    <row r="6944" spans="3:13">
      <c r="C6944" s="10"/>
      <c r="D6944" s="10"/>
      <c r="M6944"/>
    </row>
    <row r="6945" spans="3:13">
      <c r="C6945" s="10"/>
      <c r="D6945" s="10"/>
      <c r="M6945"/>
    </row>
    <row r="6946" spans="3:13">
      <c r="C6946" s="10"/>
      <c r="D6946" s="10"/>
      <c r="M6946"/>
    </row>
    <row r="6947" spans="3:13">
      <c r="C6947" s="10"/>
      <c r="D6947" s="10"/>
      <c r="M6947"/>
    </row>
    <row r="6948" spans="3:13">
      <c r="C6948" s="10"/>
      <c r="D6948" s="10"/>
      <c r="M6948"/>
    </row>
    <row r="6949" spans="3:13">
      <c r="C6949" s="10"/>
      <c r="D6949" s="10"/>
      <c r="M6949"/>
    </row>
    <row r="6950" spans="3:13">
      <c r="C6950" s="10"/>
      <c r="D6950" s="10"/>
      <c r="M6950"/>
    </row>
    <row r="6951" spans="3:13">
      <c r="C6951" s="10"/>
      <c r="D6951" s="10"/>
      <c r="M6951"/>
    </row>
    <row r="6952" spans="3:13">
      <c r="C6952" s="10"/>
      <c r="D6952" s="10"/>
      <c r="M6952"/>
    </row>
    <row r="6953" spans="3:13">
      <c r="C6953" s="10"/>
      <c r="D6953" s="10"/>
      <c r="M6953"/>
    </row>
    <row r="6954" spans="3:13">
      <c r="C6954" s="10"/>
      <c r="D6954" s="10"/>
      <c r="M6954"/>
    </row>
    <row r="6955" spans="3:13">
      <c r="C6955" s="10"/>
      <c r="D6955" s="10"/>
      <c r="M6955"/>
    </row>
    <row r="6956" spans="3:13">
      <c r="C6956" s="10"/>
      <c r="D6956" s="10"/>
      <c r="M6956"/>
    </row>
    <row r="6957" spans="3:13">
      <c r="C6957" s="10"/>
      <c r="D6957" s="10"/>
      <c r="M6957"/>
    </row>
    <row r="6958" spans="3:13">
      <c r="C6958" s="10"/>
      <c r="D6958" s="10"/>
      <c r="M6958"/>
    </row>
    <row r="6959" spans="3:13">
      <c r="C6959" s="10"/>
      <c r="D6959" s="10"/>
      <c r="M6959"/>
    </row>
    <row r="6960" spans="3:13">
      <c r="C6960" s="10"/>
      <c r="D6960" s="10"/>
      <c r="M6960"/>
    </row>
    <row r="6961" spans="3:13">
      <c r="C6961" s="10"/>
      <c r="D6961" s="10"/>
      <c r="M6961"/>
    </row>
    <row r="6962" spans="3:13">
      <c r="C6962" s="10"/>
      <c r="D6962" s="10"/>
      <c r="M6962"/>
    </row>
    <row r="6963" spans="3:13">
      <c r="C6963" s="10"/>
      <c r="D6963" s="10"/>
      <c r="M6963"/>
    </row>
    <row r="6964" spans="3:13">
      <c r="C6964" s="10"/>
      <c r="D6964" s="10"/>
      <c r="M6964"/>
    </row>
    <row r="6965" spans="3:13">
      <c r="C6965" s="10"/>
      <c r="D6965" s="10"/>
      <c r="M6965"/>
    </row>
    <row r="6966" spans="3:13">
      <c r="C6966" s="10"/>
      <c r="D6966" s="10"/>
      <c r="M6966"/>
    </row>
    <row r="6967" spans="3:13">
      <c r="C6967" s="10"/>
      <c r="D6967" s="10"/>
      <c r="M6967"/>
    </row>
    <row r="6968" spans="3:13">
      <c r="C6968" s="10"/>
      <c r="D6968" s="10"/>
      <c r="M6968"/>
    </row>
    <row r="6969" spans="3:13">
      <c r="C6969" s="10"/>
      <c r="D6969" s="10"/>
      <c r="M6969"/>
    </row>
    <row r="6970" spans="3:13">
      <c r="C6970" s="10"/>
      <c r="D6970" s="10"/>
      <c r="M6970"/>
    </row>
    <row r="6971" spans="3:13">
      <c r="C6971" s="10"/>
      <c r="D6971" s="10"/>
      <c r="M6971"/>
    </row>
    <row r="6972" spans="3:13">
      <c r="C6972" s="10"/>
      <c r="D6972" s="10"/>
      <c r="M6972"/>
    </row>
    <row r="6973" spans="3:13">
      <c r="C6973" s="10"/>
      <c r="D6973" s="10"/>
      <c r="M6973"/>
    </row>
    <row r="6974" spans="3:13">
      <c r="C6974" s="10"/>
      <c r="D6974" s="10"/>
      <c r="M6974"/>
    </row>
    <row r="6975" spans="3:13">
      <c r="C6975" s="10"/>
      <c r="D6975" s="10"/>
      <c r="M6975"/>
    </row>
    <row r="6976" spans="3:13">
      <c r="C6976" s="10"/>
      <c r="D6976" s="10"/>
      <c r="M6976"/>
    </row>
    <row r="6977" spans="3:13">
      <c r="C6977" s="10"/>
      <c r="D6977" s="10"/>
      <c r="M6977"/>
    </row>
    <row r="6978" spans="3:13">
      <c r="C6978" s="10"/>
      <c r="D6978" s="10"/>
      <c r="M6978"/>
    </row>
    <row r="6979" spans="3:13">
      <c r="C6979" s="10"/>
      <c r="D6979" s="10"/>
      <c r="M6979"/>
    </row>
    <row r="6980" spans="3:13">
      <c r="C6980" s="10"/>
      <c r="D6980" s="10"/>
      <c r="M6980"/>
    </row>
    <row r="6981" spans="3:13">
      <c r="C6981" s="10"/>
      <c r="D6981" s="10"/>
      <c r="M6981"/>
    </row>
    <row r="6982" spans="3:13">
      <c r="C6982" s="10"/>
      <c r="D6982" s="10"/>
      <c r="M6982"/>
    </row>
    <row r="6983" spans="3:13">
      <c r="C6983" s="10"/>
      <c r="D6983" s="10"/>
      <c r="M6983"/>
    </row>
    <row r="6984" spans="3:13">
      <c r="C6984" s="10"/>
      <c r="D6984" s="10"/>
      <c r="M6984"/>
    </row>
    <row r="6985" spans="3:13">
      <c r="C6985" s="10"/>
      <c r="D6985" s="10"/>
      <c r="M6985"/>
    </row>
    <row r="6986" spans="3:13">
      <c r="C6986" s="10"/>
      <c r="D6986" s="10"/>
      <c r="M6986"/>
    </row>
    <row r="6987" spans="3:13">
      <c r="C6987" s="10"/>
      <c r="D6987" s="10"/>
      <c r="M6987"/>
    </row>
    <row r="6988" spans="3:13">
      <c r="C6988" s="10"/>
      <c r="D6988" s="10"/>
      <c r="M6988"/>
    </row>
    <row r="6989" spans="3:13">
      <c r="C6989" s="10"/>
      <c r="D6989" s="10"/>
      <c r="M6989"/>
    </row>
    <row r="6990" spans="3:13">
      <c r="C6990" s="10"/>
      <c r="D6990" s="10"/>
      <c r="M6990"/>
    </row>
    <row r="6991" spans="3:13">
      <c r="C6991" s="10"/>
      <c r="D6991" s="10"/>
      <c r="M6991"/>
    </row>
    <row r="6992" spans="3:13">
      <c r="C6992" s="10"/>
      <c r="D6992" s="10"/>
      <c r="M6992"/>
    </row>
    <row r="6993" spans="3:13">
      <c r="C6993" s="10"/>
      <c r="D6993" s="10"/>
      <c r="M6993"/>
    </row>
    <row r="6994" spans="3:13">
      <c r="C6994" s="10"/>
      <c r="D6994" s="10"/>
      <c r="M6994"/>
    </row>
    <row r="6995" spans="3:13">
      <c r="C6995" s="10"/>
      <c r="D6995" s="10"/>
      <c r="M6995"/>
    </row>
    <row r="6996" spans="3:13">
      <c r="C6996" s="10"/>
      <c r="D6996" s="10"/>
      <c r="M6996"/>
    </row>
    <row r="6997" spans="3:13">
      <c r="C6997" s="10"/>
      <c r="D6997" s="10"/>
      <c r="M6997"/>
    </row>
    <row r="6998" spans="3:13">
      <c r="C6998" s="10"/>
      <c r="D6998" s="10"/>
      <c r="M6998"/>
    </row>
    <row r="6999" spans="3:13">
      <c r="C6999" s="10"/>
      <c r="D6999" s="10"/>
      <c r="M6999"/>
    </row>
    <row r="7000" spans="3:13">
      <c r="C7000" s="10"/>
      <c r="D7000" s="10"/>
      <c r="M7000"/>
    </row>
    <row r="7001" spans="3:13">
      <c r="C7001" s="10"/>
      <c r="D7001" s="10"/>
      <c r="M7001"/>
    </row>
    <row r="7002" spans="3:13">
      <c r="C7002" s="10"/>
      <c r="D7002" s="10"/>
      <c r="M7002"/>
    </row>
    <row r="7003" spans="3:13">
      <c r="C7003" s="10"/>
      <c r="D7003" s="10"/>
      <c r="M7003"/>
    </row>
    <row r="7004" spans="3:13">
      <c r="C7004" s="10"/>
      <c r="D7004" s="10"/>
      <c r="M7004"/>
    </row>
    <row r="7005" spans="3:13">
      <c r="C7005" s="10"/>
      <c r="D7005" s="10"/>
      <c r="M7005"/>
    </row>
    <row r="7006" spans="3:13">
      <c r="C7006" s="10"/>
      <c r="D7006" s="10"/>
      <c r="M7006"/>
    </row>
    <row r="7007" spans="3:13">
      <c r="C7007" s="10"/>
      <c r="D7007" s="10"/>
      <c r="M7007"/>
    </row>
    <row r="7008" spans="3:13">
      <c r="C7008" s="10"/>
      <c r="D7008" s="10"/>
      <c r="M7008"/>
    </row>
    <row r="7009" spans="3:13">
      <c r="C7009" s="10"/>
      <c r="D7009" s="10"/>
      <c r="M7009"/>
    </row>
    <row r="7010" spans="3:13">
      <c r="C7010" s="10"/>
      <c r="D7010" s="10"/>
      <c r="M7010"/>
    </row>
    <row r="7011" spans="3:13">
      <c r="C7011" s="10"/>
      <c r="D7011" s="10"/>
      <c r="M7011"/>
    </row>
    <row r="7012" spans="3:13">
      <c r="C7012" s="10"/>
      <c r="D7012" s="10"/>
      <c r="M7012"/>
    </row>
    <row r="7013" spans="3:13">
      <c r="C7013" s="10"/>
      <c r="D7013" s="10"/>
      <c r="M7013"/>
    </row>
    <row r="7014" spans="3:13">
      <c r="C7014" s="10"/>
      <c r="D7014" s="10"/>
      <c r="M7014"/>
    </row>
    <row r="7015" spans="3:13">
      <c r="C7015" s="10"/>
      <c r="D7015" s="10"/>
      <c r="M7015"/>
    </row>
    <row r="7016" spans="3:13">
      <c r="C7016" s="10"/>
      <c r="D7016" s="10"/>
      <c r="M7016"/>
    </row>
    <row r="7017" spans="3:13">
      <c r="C7017" s="10"/>
      <c r="D7017" s="10"/>
      <c r="M7017"/>
    </row>
    <row r="7018" spans="3:13">
      <c r="C7018" s="10"/>
      <c r="D7018" s="10"/>
      <c r="M7018"/>
    </row>
    <row r="7019" spans="3:13">
      <c r="C7019" s="10"/>
      <c r="D7019" s="10"/>
      <c r="M7019"/>
    </row>
    <row r="7020" spans="3:13">
      <c r="C7020" s="10"/>
      <c r="D7020" s="10"/>
      <c r="M7020"/>
    </row>
    <row r="7021" spans="3:13">
      <c r="C7021" s="10"/>
      <c r="D7021" s="10"/>
      <c r="M7021"/>
    </row>
    <row r="7022" spans="3:13">
      <c r="C7022" s="10"/>
      <c r="D7022" s="10"/>
      <c r="M7022"/>
    </row>
    <row r="7023" spans="3:13">
      <c r="C7023" s="10"/>
      <c r="D7023" s="10"/>
      <c r="M7023"/>
    </row>
    <row r="7024" spans="3:13">
      <c r="C7024" s="10"/>
      <c r="D7024" s="10"/>
      <c r="M7024"/>
    </row>
    <row r="7025" spans="3:13">
      <c r="C7025" s="10"/>
      <c r="D7025" s="10"/>
      <c r="M7025"/>
    </row>
    <row r="7026" spans="3:13">
      <c r="C7026" s="10"/>
      <c r="D7026" s="10"/>
      <c r="M7026"/>
    </row>
    <row r="7027" spans="3:13">
      <c r="C7027" s="10"/>
      <c r="D7027" s="10"/>
      <c r="M7027"/>
    </row>
    <row r="7028" spans="3:13">
      <c r="C7028" s="10"/>
      <c r="D7028" s="10"/>
      <c r="M7028"/>
    </row>
    <row r="7029" spans="3:13">
      <c r="C7029" s="10"/>
      <c r="D7029" s="10"/>
      <c r="M7029"/>
    </row>
    <row r="7030" spans="3:13">
      <c r="C7030" s="10"/>
      <c r="D7030" s="10"/>
      <c r="M7030"/>
    </row>
    <row r="7031" spans="3:13">
      <c r="C7031" s="10"/>
      <c r="D7031" s="10"/>
      <c r="M7031"/>
    </row>
    <row r="7032" spans="3:13">
      <c r="C7032" s="10"/>
      <c r="D7032" s="10"/>
      <c r="M7032"/>
    </row>
    <row r="7033" spans="3:13">
      <c r="C7033" s="10"/>
      <c r="D7033" s="10"/>
      <c r="M7033"/>
    </row>
    <row r="7034" spans="3:13">
      <c r="C7034" s="10"/>
      <c r="D7034" s="10"/>
      <c r="M7034"/>
    </row>
    <row r="7035" spans="3:13">
      <c r="C7035" s="10"/>
      <c r="D7035" s="10"/>
      <c r="M7035"/>
    </row>
    <row r="7036" spans="3:13">
      <c r="C7036" s="10"/>
      <c r="D7036" s="10"/>
      <c r="M7036"/>
    </row>
    <row r="7037" spans="3:13">
      <c r="C7037" s="10"/>
      <c r="D7037" s="10"/>
      <c r="M7037"/>
    </row>
    <row r="7038" spans="3:13">
      <c r="C7038" s="10"/>
      <c r="D7038" s="10"/>
      <c r="M7038"/>
    </row>
    <row r="7039" spans="3:13">
      <c r="C7039" s="10"/>
      <c r="D7039" s="10"/>
      <c r="M7039"/>
    </row>
    <row r="7040" spans="3:13">
      <c r="C7040" s="10"/>
      <c r="D7040" s="10"/>
      <c r="M7040"/>
    </row>
    <row r="7041" spans="3:13">
      <c r="C7041" s="10"/>
      <c r="D7041" s="10"/>
      <c r="M7041"/>
    </row>
    <row r="7042" spans="3:13">
      <c r="C7042" s="10"/>
      <c r="D7042" s="10"/>
      <c r="M7042"/>
    </row>
    <row r="7043" spans="3:13">
      <c r="C7043" s="10"/>
      <c r="D7043" s="10"/>
      <c r="M7043"/>
    </row>
    <row r="7044" spans="3:13">
      <c r="C7044" s="10"/>
      <c r="D7044" s="10"/>
      <c r="M7044"/>
    </row>
    <row r="7045" spans="3:13">
      <c r="C7045" s="10"/>
      <c r="D7045" s="10"/>
      <c r="M7045"/>
    </row>
    <row r="7046" spans="3:13">
      <c r="C7046" s="10"/>
      <c r="D7046" s="10"/>
      <c r="M7046"/>
    </row>
    <row r="7047" spans="3:13">
      <c r="C7047" s="10"/>
      <c r="D7047" s="10"/>
      <c r="M7047"/>
    </row>
    <row r="7048" spans="3:13">
      <c r="C7048" s="10"/>
      <c r="D7048" s="10"/>
      <c r="M7048"/>
    </row>
    <row r="7049" spans="3:13">
      <c r="C7049" s="10"/>
      <c r="D7049" s="10"/>
      <c r="M7049"/>
    </row>
    <row r="7050" spans="3:13">
      <c r="C7050" s="10"/>
      <c r="D7050" s="10"/>
      <c r="M7050"/>
    </row>
    <row r="7051" spans="3:13">
      <c r="C7051" s="10"/>
      <c r="D7051" s="10"/>
      <c r="M7051"/>
    </row>
    <row r="7052" spans="3:13">
      <c r="C7052" s="10"/>
      <c r="D7052" s="10"/>
      <c r="M7052"/>
    </row>
    <row r="7053" spans="3:13">
      <c r="C7053" s="10"/>
      <c r="D7053" s="10"/>
      <c r="M7053"/>
    </row>
    <row r="7054" spans="3:13">
      <c r="C7054" s="10"/>
      <c r="D7054" s="10"/>
      <c r="M7054"/>
    </row>
    <row r="7055" spans="3:13">
      <c r="C7055" s="10"/>
      <c r="D7055" s="10"/>
      <c r="M7055"/>
    </row>
    <row r="7056" spans="3:13">
      <c r="C7056" s="10"/>
      <c r="D7056" s="10"/>
      <c r="M7056"/>
    </row>
    <row r="7057" spans="3:13">
      <c r="C7057" s="10"/>
      <c r="D7057" s="10"/>
      <c r="M7057"/>
    </row>
    <row r="7058" spans="3:13">
      <c r="C7058" s="10"/>
      <c r="D7058" s="10"/>
      <c r="M7058"/>
    </row>
    <row r="7059" spans="3:13">
      <c r="C7059" s="10"/>
      <c r="D7059" s="10"/>
      <c r="M7059"/>
    </row>
    <row r="7060" spans="3:13">
      <c r="C7060" s="10"/>
      <c r="D7060" s="10"/>
      <c r="M7060"/>
    </row>
    <row r="7061" spans="3:13">
      <c r="C7061" s="10"/>
      <c r="D7061" s="10"/>
      <c r="M7061"/>
    </row>
    <row r="7062" spans="3:13">
      <c r="C7062" s="10"/>
      <c r="D7062" s="10"/>
      <c r="M7062"/>
    </row>
    <row r="7063" spans="3:13">
      <c r="C7063" s="10"/>
      <c r="D7063" s="10"/>
      <c r="M7063"/>
    </row>
    <row r="7064" spans="3:13">
      <c r="C7064" s="10"/>
      <c r="D7064" s="10"/>
      <c r="M7064"/>
    </row>
    <row r="7065" spans="3:13">
      <c r="C7065" s="10"/>
      <c r="D7065" s="10"/>
      <c r="M7065"/>
    </row>
    <row r="7066" spans="3:13">
      <c r="C7066" s="10"/>
      <c r="D7066" s="10"/>
      <c r="M7066"/>
    </row>
    <row r="7067" spans="3:13">
      <c r="C7067" s="10"/>
      <c r="D7067" s="10"/>
      <c r="M7067"/>
    </row>
    <row r="7068" spans="3:13">
      <c r="C7068" s="10"/>
      <c r="D7068" s="10"/>
      <c r="M7068"/>
    </row>
    <row r="7069" spans="3:13">
      <c r="C7069" s="10"/>
      <c r="D7069" s="10"/>
      <c r="M7069"/>
    </row>
    <row r="7070" spans="3:13">
      <c r="C7070" s="10"/>
      <c r="D7070" s="10"/>
      <c r="M7070"/>
    </row>
    <row r="7071" spans="3:13">
      <c r="C7071" s="10"/>
      <c r="D7071" s="10"/>
      <c r="M7071"/>
    </row>
    <row r="7072" spans="3:13">
      <c r="C7072" s="10"/>
      <c r="D7072" s="10"/>
      <c r="M7072"/>
    </row>
    <row r="7073" spans="3:13">
      <c r="C7073" s="10"/>
      <c r="D7073" s="10"/>
      <c r="M7073"/>
    </row>
    <row r="7074" spans="3:13">
      <c r="C7074" s="10"/>
      <c r="D7074" s="10"/>
      <c r="M7074"/>
    </row>
    <row r="7075" spans="3:13">
      <c r="C7075" s="10"/>
      <c r="D7075" s="10"/>
      <c r="M7075"/>
    </row>
    <row r="7076" spans="3:13">
      <c r="C7076" s="10"/>
      <c r="D7076" s="10"/>
      <c r="M7076"/>
    </row>
    <row r="7077" spans="3:13">
      <c r="C7077" s="10"/>
      <c r="D7077" s="10"/>
      <c r="M7077"/>
    </row>
    <row r="7078" spans="3:13">
      <c r="C7078" s="10"/>
      <c r="D7078" s="10"/>
      <c r="M7078"/>
    </row>
    <row r="7079" spans="3:13">
      <c r="C7079" s="10"/>
      <c r="D7079" s="10"/>
      <c r="M7079"/>
    </row>
    <row r="7080" spans="3:13">
      <c r="C7080" s="10"/>
      <c r="D7080" s="10"/>
      <c r="M7080"/>
    </row>
    <row r="7081" spans="3:13">
      <c r="C7081" s="10"/>
      <c r="D7081" s="10"/>
      <c r="M7081"/>
    </row>
    <row r="7082" spans="3:13">
      <c r="C7082" s="10"/>
      <c r="D7082" s="10"/>
      <c r="M7082"/>
    </row>
    <row r="7083" spans="3:13">
      <c r="C7083" s="10"/>
      <c r="D7083" s="10"/>
      <c r="M7083"/>
    </row>
    <row r="7084" spans="3:13">
      <c r="C7084" s="10"/>
      <c r="D7084" s="10"/>
      <c r="M7084"/>
    </row>
    <row r="7085" spans="3:13">
      <c r="C7085" s="10"/>
      <c r="D7085" s="10"/>
      <c r="M7085"/>
    </row>
    <row r="7086" spans="3:13">
      <c r="C7086" s="10"/>
      <c r="D7086" s="10"/>
      <c r="M7086"/>
    </row>
    <row r="7087" spans="3:13">
      <c r="C7087" s="10"/>
      <c r="D7087" s="10"/>
      <c r="M7087"/>
    </row>
    <row r="7088" spans="3:13">
      <c r="C7088" s="10"/>
      <c r="D7088" s="10"/>
      <c r="M7088"/>
    </row>
    <row r="7089" spans="3:13">
      <c r="C7089" s="10"/>
      <c r="D7089" s="10"/>
      <c r="M7089"/>
    </row>
    <row r="7090" spans="3:13">
      <c r="C7090" s="10"/>
      <c r="D7090" s="10"/>
      <c r="M7090"/>
    </row>
    <row r="7091" spans="3:13">
      <c r="C7091" s="10"/>
      <c r="D7091" s="10"/>
      <c r="M7091"/>
    </row>
    <row r="7092" spans="3:13">
      <c r="C7092" s="10"/>
      <c r="D7092" s="10"/>
      <c r="M7092"/>
    </row>
    <row r="7093" spans="3:13">
      <c r="C7093" s="10"/>
      <c r="D7093" s="10"/>
      <c r="M7093"/>
    </row>
    <row r="7094" spans="3:13">
      <c r="C7094" s="10"/>
      <c r="D7094" s="10"/>
      <c r="M7094"/>
    </row>
    <row r="7095" spans="3:13">
      <c r="C7095" s="10"/>
      <c r="D7095" s="10"/>
      <c r="M7095"/>
    </row>
    <row r="7096" spans="3:13">
      <c r="C7096" s="10"/>
      <c r="D7096" s="10"/>
      <c r="M7096"/>
    </row>
    <row r="7097" spans="3:13">
      <c r="C7097" s="10"/>
      <c r="D7097" s="10"/>
      <c r="M7097"/>
    </row>
    <row r="7098" spans="3:13">
      <c r="C7098" s="10"/>
      <c r="D7098" s="10"/>
      <c r="M7098"/>
    </row>
    <row r="7099" spans="3:13">
      <c r="C7099" s="10"/>
      <c r="D7099" s="10"/>
      <c r="M7099"/>
    </row>
    <row r="7100" spans="3:13">
      <c r="C7100" s="10"/>
      <c r="D7100" s="10"/>
      <c r="M7100"/>
    </row>
    <row r="7101" spans="3:13">
      <c r="C7101" s="10"/>
      <c r="D7101" s="10"/>
      <c r="M7101"/>
    </row>
    <row r="7102" spans="3:13">
      <c r="C7102" s="10"/>
      <c r="D7102" s="10"/>
      <c r="M7102"/>
    </row>
    <row r="7103" spans="3:13">
      <c r="C7103" s="10"/>
      <c r="D7103" s="10"/>
      <c r="M7103"/>
    </row>
    <row r="7104" spans="3:13">
      <c r="C7104" s="10"/>
      <c r="D7104" s="10"/>
      <c r="M7104"/>
    </row>
    <row r="7105" spans="3:13">
      <c r="C7105" s="10"/>
      <c r="D7105" s="10"/>
      <c r="M7105"/>
    </row>
    <row r="7106" spans="3:13">
      <c r="C7106" s="10"/>
      <c r="D7106" s="10"/>
      <c r="M7106"/>
    </row>
    <row r="7107" spans="3:13">
      <c r="C7107" s="10"/>
      <c r="D7107" s="10"/>
      <c r="M7107"/>
    </row>
    <row r="7108" spans="3:13">
      <c r="C7108" s="10"/>
      <c r="D7108" s="10"/>
      <c r="M7108"/>
    </row>
    <row r="7109" spans="3:13">
      <c r="C7109" s="10"/>
      <c r="D7109" s="10"/>
      <c r="M7109"/>
    </row>
    <row r="7110" spans="3:13">
      <c r="C7110" s="10"/>
      <c r="D7110" s="10"/>
      <c r="M7110"/>
    </row>
    <row r="7111" spans="3:13">
      <c r="C7111" s="10"/>
      <c r="D7111" s="10"/>
      <c r="M7111"/>
    </row>
    <row r="7112" spans="3:13">
      <c r="C7112" s="10"/>
      <c r="D7112" s="10"/>
      <c r="M7112"/>
    </row>
    <row r="7113" spans="3:13">
      <c r="C7113" s="10"/>
      <c r="D7113" s="10"/>
      <c r="M7113"/>
    </row>
    <row r="7114" spans="3:13">
      <c r="C7114" s="10"/>
      <c r="D7114" s="10"/>
      <c r="M7114"/>
    </row>
    <row r="7115" spans="3:13">
      <c r="C7115" s="10"/>
      <c r="D7115" s="10"/>
      <c r="M7115"/>
    </row>
    <row r="7116" spans="3:13">
      <c r="C7116" s="10"/>
      <c r="D7116" s="10"/>
      <c r="M7116"/>
    </row>
    <row r="7117" spans="3:13">
      <c r="C7117" s="10"/>
      <c r="D7117" s="10"/>
      <c r="M7117"/>
    </row>
    <row r="7118" spans="3:13">
      <c r="C7118" s="10"/>
      <c r="D7118" s="10"/>
      <c r="M7118"/>
    </row>
    <row r="7119" spans="3:13">
      <c r="C7119" s="10"/>
      <c r="D7119" s="10"/>
      <c r="M7119"/>
    </row>
    <row r="7120" spans="3:13">
      <c r="C7120" s="10"/>
      <c r="D7120" s="10"/>
      <c r="M7120"/>
    </row>
    <row r="7121" spans="3:13">
      <c r="C7121" s="10"/>
      <c r="D7121" s="10"/>
      <c r="M7121"/>
    </row>
    <row r="7122" spans="3:13">
      <c r="C7122" s="10"/>
      <c r="D7122" s="10"/>
      <c r="M7122"/>
    </row>
    <row r="7123" spans="3:13">
      <c r="C7123" s="10"/>
      <c r="D7123" s="10"/>
      <c r="M7123"/>
    </row>
    <row r="7124" spans="3:13">
      <c r="C7124" s="10"/>
      <c r="D7124" s="10"/>
      <c r="M7124"/>
    </row>
    <row r="7125" spans="3:13">
      <c r="C7125" s="10"/>
      <c r="D7125" s="10"/>
      <c r="M7125"/>
    </row>
    <row r="7126" spans="3:13">
      <c r="C7126" s="10"/>
      <c r="D7126" s="10"/>
      <c r="M7126"/>
    </row>
    <row r="7127" spans="3:13">
      <c r="C7127" s="10"/>
      <c r="D7127" s="10"/>
      <c r="M7127"/>
    </row>
    <row r="7128" spans="3:13">
      <c r="C7128" s="10"/>
      <c r="D7128" s="10"/>
      <c r="M7128"/>
    </row>
    <row r="7129" spans="3:13">
      <c r="C7129" s="10"/>
      <c r="D7129" s="10"/>
      <c r="M7129"/>
    </row>
    <row r="7130" spans="3:13">
      <c r="C7130" s="10"/>
      <c r="D7130" s="10"/>
      <c r="M7130"/>
    </row>
    <row r="7131" spans="3:13">
      <c r="C7131" s="10"/>
      <c r="D7131" s="10"/>
      <c r="M7131"/>
    </row>
    <row r="7132" spans="3:13">
      <c r="C7132" s="10"/>
      <c r="D7132" s="10"/>
      <c r="M7132"/>
    </row>
    <row r="7133" spans="3:13">
      <c r="C7133" s="10"/>
      <c r="D7133" s="10"/>
      <c r="M7133"/>
    </row>
    <row r="7134" spans="3:13">
      <c r="C7134" s="10"/>
      <c r="D7134" s="10"/>
      <c r="M7134"/>
    </row>
    <row r="7135" spans="3:13">
      <c r="C7135" s="10"/>
      <c r="D7135" s="10"/>
      <c r="M7135"/>
    </row>
    <row r="7136" spans="3:13">
      <c r="C7136" s="10"/>
      <c r="D7136" s="10"/>
      <c r="M7136"/>
    </row>
    <row r="7137" spans="3:13">
      <c r="C7137" s="10"/>
      <c r="D7137" s="10"/>
      <c r="M7137"/>
    </row>
    <row r="7138" spans="3:13">
      <c r="C7138" s="10"/>
      <c r="D7138" s="10"/>
      <c r="M7138"/>
    </row>
    <row r="7139" spans="3:13">
      <c r="C7139" s="10"/>
      <c r="D7139" s="10"/>
      <c r="M7139"/>
    </row>
    <row r="7140" spans="3:13">
      <c r="C7140" s="10"/>
      <c r="D7140" s="10"/>
      <c r="M7140"/>
    </row>
    <row r="7141" spans="3:13">
      <c r="C7141" s="10"/>
      <c r="D7141" s="10"/>
      <c r="M7141"/>
    </row>
    <row r="7142" spans="3:13">
      <c r="C7142" s="10"/>
      <c r="D7142" s="10"/>
      <c r="M7142"/>
    </row>
    <row r="7143" spans="3:13">
      <c r="C7143" s="10"/>
      <c r="D7143" s="10"/>
      <c r="M7143"/>
    </row>
    <row r="7144" spans="3:13">
      <c r="C7144" s="10"/>
      <c r="D7144" s="10"/>
      <c r="M7144"/>
    </row>
    <row r="7145" spans="3:13">
      <c r="C7145" s="10"/>
      <c r="D7145" s="10"/>
      <c r="M7145"/>
    </row>
    <row r="7146" spans="3:13">
      <c r="C7146" s="10"/>
      <c r="D7146" s="10"/>
      <c r="M7146"/>
    </row>
    <row r="7147" spans="3:13">
      <c r="C7147" s="10"/>
      <c r="D7147" s="10"/>
      <c r="M7147"/>
    </row>
    <row r="7148" spans="3:13">
      <c r="C7148" s="10"/>
      <c r="D7148" s="10"/>
      <c r="M7148"/>
    </row>
    <row r="7149" spans="3:13">
      <c r="C7149" s="10"/>
      <c r="D7149" s="10"/>
      <c r="M7149"/>
    </row>
    <row r="7150" spans="3:13">
      <c r="C7150" s="10"/>
      <c r="D7150" s="10"/>
      <c r="M7150"/>
    </row>
    <row r="7151" spans="3:13">
      <c r="C7151" s="10"/>
      <c r="D7151" s="10"/>
      <c r="M7151"/>
    </row>
    <row r="7152" spans="3:13">
      <c r="C7152" s="10"/>
      <c r="D7152" s="10"/>
      <c r="M7152"/>
    </row>
    <row r="7153" spans="3:13">
      <c r="C7153" s="10"/>
      <c r="D7153" s="10"/>
      <c r="M7153"/>
    </row>
    <row r="7154" spans="3:13">
      <c r="C7154" s="10"/>
      <c r="D7154" s="10"/>
      <c r="M7154"/>
    </row>
    <row r="7155" spans="3:13">
      <c r="C7155" s="10"/>
      <c r="D7155" s="10"/>
      <c r="M7155"/>
    </row>
    <row r="7156" spans="3:13">
      <c r="C7156" s="10"/>
      <c r="D7156" s="10"/>
      <c r="M7156"/>
    </row>
    <row r="7157" spans="3:13">
      <c r="C7157" s="10"/>
      <c r="D7157" s="10"/>
      <c r="M7157"/>
    </row>
    <row r="7158" spans="3:13">
      <c r="C7158" s="10"/>
      <c r="D7158" s="10"/>
      <c r="M7158"/>
    </row>
    <row r="7159" spans="3:13">
      <c r="C7159" s="10"/>
      <c r="D7159" s="10"/>
      <c r="M7159"/>
    </row>
    <row r="7160" spans="3:13">
      <c r="C7160" s="10"/>
      <c r="D7160" s="10"/>
      <c r="M7160"/>
    </row>
    <row r="7161" spans="3:13">
      <c r="C7161" s="10"/>
      <c r="D7161" s="10"/>
      <c r="M7161"/>
    </row>
    <row r="7162" spans="3:13">
      <c r="C7162" s="10"/>
      <c r="D7162" s="10"/>
      <c r="M7162"/>
    </row>
    <row r="7163" spans="3:13">
      <c r="C7163" s="10"/>
      <c r="D7163" s="10"/>
      <c r="M7163"/>
    </row>
    <row r="7164" spans="3:13">
      <c r="C7164" s="10"/>
      <c r="D7164" s="10"/>
      <c r="M7164"/>
    </row>
    <row r="7165" spans="3:13">
      <c r="C7165" s="10"/>
      <c r="D7165" s="10"/>
      <c r="M7165"/>
    </row>
    <row r="7166" spans="3:13">
      <c r="C7166" s="10"/>
      <c r="D7166" s="10"/>
      <c r="M7166"/>
    </row>
    <row r="7167" spans="3:13">
      <c r="C7167" s="10"/>
      <c r="D7167" s="10"/>
      <c r="M7167"/>
    </row>
    <row r="7168" spans="3:13">
      <c r="C7168" s="10"/>
      <c r="D7168" s="10"/>
      <c r="M7168"/>
    </row>
    <row r="7169" spans="3:13">
      <c r="C7169" s="10"/>
      <c r="D7169" s="10"/>
      <c r="M7169"/>
    </row>
    <row r="7170" spans="3:13">
      <c r="C7170" s="10"/>
      <c r="D7170" s="10"/>
      <c r="M7170"/>
    </row>
    <row r="7171" spans="3:13">
      <c r="C7171" s="10"/>
      <c r="D7171" s="10"/>
      <c r="M7171"/>
    </row>
    <row r="7172" spans="3:13">
      <c r="C7172" s="10"/>
      <c r="D7172" s="10"/>
      <c r="M7172"/>
    </row>
    <row r="7173" spans="3:13">
      <c r="C7173" s="10"/>
      <c r="D7173" s="10"/>
      <c r="M7173"/>
    </row>
    <row r="7174" spans="3:13">
      <c r="C7174" s="10"/>
      <c r="D7174" s="10"/>
      <c r="M7174"/>
    </row>
    <row r="7175" spans="3:13">
      <c r="C7175" s="10"/>
      <c r="D7175" s="10"/>
      <c r="M7175"/>
    </row>
    <row r="7176" spans="3:13">
      <c r="C7176" s="10"/>
      <c r="D7176" s="10"/>
      <c r="M7176"/>
    </row>
    <row r="7177" spans="3:13">
      <c r="C7177" s="10"/>
      <c r="D7177" s="10"/>
      <c r="M7177"/>
    </row>
    <row r="7178" spans="3:13">
      <c r="C7178" s="10"/>
      <c r="D7178" s="10"/>
      <c r="M7178"/>
    </row>
    <row r="7179" spans="3:13">
      <c r="C7179" s="10"/>
      <c r="D7179" s="10"/>
      <c r="M7179"/>
    </row>
    <row r="7180" spans="3:13">
      <c r="C7180" s="10"/>
      <c r="D7180" s="10"/>
      <c r="M7180"/>
    </row>
    <row r="7181" spans="3:13">
      <c r="C7181" s="10"/>
      <c r="D7181" s="10"/>
      <c r="M7181"/>
    </row>
    <row r="7182" spans="3:13">
      <c r="C7182" s="10"/>
      <c r="D7182" s="10"/>
      <c r="M7182"/>
    </row>
    <row r="7183" spans="3:13">
      <c r="C7183" s="10"/>
      <c r="D7183" s="10"/>
      <c r="M7183"/>
    </row>
    <row r="7184" spans="3:13">
      <c r="C7184" s="10"/>
      <c r="D7184" s="10"/>
      <c r="M7184"/>
    </row>
    <row r="7185" spans="3:13">
      <c r="C7185" s="10"/>
      <c r="D7185" s="10"/>
      <c r="M7185"/>
    </row>
    <row r="7186" spans="3:13">
      <c r="C7186" s="10"/>
      <c r="D7186" s="10"/>
      <c r="M7186"/>
    </row>
    <row r="7187" spans="3:13">
      <c r="C7187" s="10"/>
      <c r="D7187" s="10"/>
      <c r="M7187"/>
    </row>
    <row r="7188" spans="3:13">
      <c r="C7188" s="10"/>
      <c r="D7188" s="10"/>
      <c r="M7188"/>
    </row>
    <row r="7189" spans="3:13">
      <c r="C7189" s="10"/>
      <c r="D7189" s="10"/>
      <c r="M7189"/>
    </row>
    <row r="7190" spans="3:13">
      <c r="C7190" s="10"/>
      <c r="D7190" s="10"/>
      <c r="M7190"/>
    </row>
    <row r="7191" spans="3:13">
      <c r="C7191" s="10"/>
      <c r="D7191" s="10"/>
      <c r="M7191"/>
    </row>
    <row r="7192" spans="3:13">
      <c r="C7192" s="10"/>
      <c r="D7192" s="10"/>
      <c r="M7192"/>
    </row>
    <row r="7193" spans="3:13">
      <c r="C7193" s="10"/>
      <c r="D7193" s="10"/>
      <c r="M7193"/>
    </row>
    <row r="7194" spans="3:13">
      <c r="C7194" s="10"/>
      <c r="D7194" s="10"/>
      <c r="M7194"/>
    </row>
    <row r="7195" spans="3:13">
      <c r="C7195" s="10"/>
      <c r="D7195" s="10"/>
      <c r="M7195"/>
    </row>
    <row r="7196" spans="3:13">
      <c r="C7196" s="10"/>
      <c r="D7196" s="10"/>
      <c r="M7196"/>
    </row>
    <row r="7197" spans="3:13">
      <c r="C7197" s="10"/>
      <c r="D7197" s="10"/>
      <c r="M7197"/>
    </row>
    <row r="7198" spans="3:13">
      <c r="C7198" s="10"/>
      <c r="D7198" s="10"/>
      <c r="M7198"/>
    </row>
    <row r="7199" spans="3:13">
      <c r="C7199" s="10"/>
      <c r="D7199" s="10"/>
      <c r="M7199"/>
    </row>
    <row r="7200" spans="3:13">
      <c r="C7200" s="10"/>
      <c r="D7200" s="10"/>
      <c r="M7200"/>
    </row>
    <row r="7201" spans="3:13">
      <c r="C7201" s="10"/>
      <c r="D7201" s="10"/>
      <c r="M7201"/>
    </row>
    <row r="7202" spans="3:13">
      <c r="C7202" s="10"/>
      <c r="D7202" s="10"/>
      <c r="M7202"/>
    </row>
    <row r="7203" spans="3:13">
      <c r="C7203" s="10"/>
      <c r="D7203" s="10"/>
      <c r="M7203"/>
    </row>
    <row r="7204" spans="3:13">
      <c r="C7204" s="10"/>
      <c r="D7204" s="10"/>
      <c r="M7204"/>
    </row>
    <row r="7205" spans="3:13">
      <c r="C7205" s="10"/>
      <c r="D7205" s="10"/>
      <c r="M7205"/>
    </row>
    <row r="7206" spans="3:13">
      <c r="C7206" s="10"/>
      <c r="D7206" s="10"/>
      <c r="M7206"/>
    </row>
    <row r="7207" spans="3:13">
      <c r="C7207" s="10"/>
      <c r="D7207" s="10"/>
      <c r="M7207"/>
    </row>
    <row r="7208" spans="3:13">
      <c r="C7208" s="10"/>
      <c r="D7208" s="10"/>
      <c r="M7208"/>
    </row>
    <row r="7209" spans="3:13">
      <c r="C7209" s="10"/>
      <c r="D7209" s="10"/>
      <c r="M7209"/>
    </row>
    <row r="7210" spans="3:13">
      <c r="C7210" s="10"/>
      <c r="D7210" s="10"/>
      <c r="M7210"/>
    </row>
    <row r="7211" spans="3:13">
      <c r="C7211" s="10"/>
      <c r="D7211" s="10"/>
      <c r="M7211"/>
    </row>
    <row r="7212" spans="3:13">
      <c r="C7212" s="10"/>
      <c r="D7212" s="10"/>
      <c r="M7212"/>
    </row>
    <row r="7213" spans="3:13">
      <c r="C7213" s="10"/>
      <c r="D7213" s="10"/>
      <c r="M7213"/>
    </row>
    <row r="7214" spans="3:13">
      <c r="C7214" s="10"/>
      <c r="D7214" s="10"/>
      <c r="M7214"/>
    </row>
    <row r="7215" spans="3:13">
      <c r="C7215" s="10"/>
      <c r="D7215" s="10"/>
      <c r="M7215"/>
    </row>
    <row r="7216" spans="3:13">
      <c r="C7216" s="10"/>
      <c r="D7216" s="10"/>
      <c r="M7216"/>
    </row>
    <row r="7217" spans="3:13">
      <c r="C7217" s="10"/>
      <c r="D7217" s="10"/>
      <c r="M7217"/>
    </row>
    <row r="7218" spans="3:13">
      <c r="C7218" s="10"/>
      <c r="D7218" s="10"/>
      <c r="M7218"/>
    </row>
    <row r="7219" spans="3:13">
      <c r="C7219" s="10"/>
      <c r="D7219" s="10"/>
      <c r="M7219"/>
    </row>
    <row r="7220" spans="3:13">
      <c r="C7220" s="10"/>
      <c r="D7220" s="10"/>
      <c r="M7220"/>
    </row>
    <row r="7221" spans="3:13">
      <c r="C7221" s="10"/>
      <c r="D7221" s="10"/>
      <c r="M7221"/>
    </row>
    <row r="7222" spans="3:13">
      <c r="C7222" s="10"/>
      <c r="D7222" s="10"/>
      <c r="M7222"/>
    </row>
    <row r="7223" spans="3:13">
      <c r="C7223" s="10"/>
      <c r="D7223" s="10"/>
      <c r="M7223"/>
    </row>
    <row r="7224" spans="3:13">
      <c r="C7224" s="10"/>
      <c r="D7224" s="10"/>
      <c r="M7224"/>
    </row>
    <row r="7225" spans="3:13">
      <c r="C7225" s="10"/>
      <c r="D7225" s="10"/>
      <c r="M7225"/>
    </row>
    <row r="7226" spans="3:13">
      <c r="C7226" s="10"/>
      <c r="D7226" s="10"/>
      <c r="M7226"/>
    </row>
    <row r="7227" spans="3:13">
      <c r="C7227" s="10"/>
      <c r="D7227" s="10"/>
      <c r="M7227"/>
    </row>
    <row r="7228" spans="3:13">
      <c r="C7228" s="10"/>
      <c r="D7228" s="10"/>
      <c r="M7228"/>
    </row>
    <row r="7229" spans="3:13">
      <c r="C7229" s="10"/>
      <c r="D7229" s="10"/>
      <c r="M7229"/>
    </row>
    <row r="7230" spans="3:13">
      <c r="C7230" s="10"/>
      <c r="D7230" s="10"/>
      <c r="M7230"/>
    </row>
    <row r="7231" spans="3:13">
      <c r="C7231" s="10"/>
      <c r="D7231" s="10"/>
      <c r="M7231"/>
    </row>
    <row r="7232" spans="3:13">
      <c r="C7232" s="10"/>
      <c r="D7232" s="10"/>
      <c r="M7232"/>
    </row>
    <row r="7233" spans="3:13">
      <c r="C7233" s="10"/>
      <c r="D7233" s="10"/>
      <c r="M7233"/>
    </row>
    <row r="7234" spans="3:13">
      <c r="C7234" s="10"/>
      <c r="D7234" s="10"/>
      <c r="M7234"/>
    </row>
    <row r="7235" spans="3:13">
      <c r="C7235" s="10"/>
      <c r="D7235" s="10"/>
      <c r="M7235"/>
    </row>
    <row r="7236" spans="3:13">
      <c r="C7236" s="10"/>
      <c r="D7236" s="10"/>
      <c r="M7236"/>
    </row>
    <row r="7237" spans="3:13">
      <c r="C7237" s="10"/>
      <c r="D7237" s="10"/>
      <c r="M7237"/>
    </row>
    <row r="7238" spans="3:13">
      <c r="C7238" s="10"/>
      <c r="D7238" s="10"/>
      <c r="M7238"/>
    </row>
    <row r="7239" spans="3:13">
      <c r="C7239" s="10"/>
      <c r="D7239" s="10"/>
      <c r="M7239"/>
    </row>
    <row r="7240" spans="3:13">
      <c r="C7240" s="10"/>
      <c r="D7240" s="10"/>
      <c r="M7240"/>
    </row>
    <row r="7241" spans="3:13">
      <c r="C7241" s="10"/>
      <c r="D7241" s="10"/>
      <c r="M7241"/>
    </row>
    <row r="7242" spans="3:13">
      <c r="C7242" s="10"/>
      <c r="D7242" s="10"/>
      <c r="M7242"/>
    </row>
    <row r="7243" spans="3:13">
      <c r="C7243" s="10"/>
      <c r="D7243" s="10"/>
      <c r="M7243"/>
    </row>
    <row r="7244" spans="3:13">
      <c r="C7244" s="10"/>
      <c r="D7244" s="10"/>
      <c r="M7244"/>
    </row>
    <row r="7245" spans="3:13">
      <c r="C7245" s="10"/>
      <c r="D7245" s="10"/>
      <c r="M7245"/>
    </row>
    <row r="7246" spans="3:13">
      <c r="C7246" s="10"/>
      <c r="D7246" s="10"/>
      <c r="M7246"/>
    </row>
    <row r="7247" spans="3:13">
      <c r="C7247" s="10"/>
      <c r="D7247" s="10"/>
      <c r="M7247"/>
    </row>
    <row r="7248" spans="3:13">
      <c r="C7248" s="10"/>
      <c r="D7248" s="10"/>
      <c r="M7248"/>
    </row>
    <row r="7249" spans="3:13">
      <c r="C7249" s="10"/>
      <c r="D7249" s="10"/>
      <c r="M7249"/>
    </row>
    <row r="7250" spans="3:13">
      <c r="C7250" s="10"/>
      <c r="D7250" s="10"/>
      <c r="M7250"/>
    </row>
    <row r="7251" spans="3:13">
      <c r="C7251" s="10"/>
      <c r="D7251" s="10"/>
      <c r="M7251"/>
    </row>
    <row r="7252" spans="3:13">
      <c r="C7252" s="10"/>
      <c r="D7252" s="10"/>
      <c r="M7252"/>
    </row>
    <row r="7253" spans="3:13">
      <c r="C7253" s="10"/>
      <c r="D7253" s="10"/>
      <c r="M7253"/>
    </row>
    <row r="7254" spans="3:13">
      <c r="C7254" s="10"/>
      <c r="D7254" s="10"/>
      <c r="M7254"/>
    </row>
    <row r="7255" spans="3:13">
      <c r="C7255" s="10"/>
      <c r="D7255" s="10"/>
      <c r="M7255"/>
    </row>
    <row r="7256" spans="3:13">
      <c r="C7256" s="10"/>
      <c r="D7256" s="10"/>
      <c r="M7256"/>
    </row>
    <row r="7257" spans="3:13">
      <c r="C7257" s="10"/>
      <c r="D7257" s="10"/>
      <c r="M7257"/>
    </row>
    <row r="7258" spans="3:13">
      <c r="C7258" s="10"/>
      <c r="D7258" s="10"/>
      <c r="M7258"/>
    </row>
    <row r="7259" spans="3:13">
      <c r="C7259" s="10"/>
      <c r="D7259" s="10"/>
      <c r="M7259"/>
    </row>
    <row r="7260" spans="3:13">
      <c r="C7260" s="10"/>
      <c r="D7260" s="10"/>
      <c r="M7260"/>
    </row>
    <row r="7261" spans="3:13">
      <c r="C7261" s="10"/>
      <c r="D7261" s="10"/>
      <c r="M7261"/>
    </row>
    <row r="7262" spans="3:13">
      <c r="C7262" s="10"/>
      <c r="D7262" s="10"/>
      <c r="M7262"/>
    </row>
    <row r="7263" spans="3:13">
      <c r="C7263" s="10"/>
      <c r="D7263" s="10"/>
      <c r="M7263"/>
    </row>
    <row r="7264" spans="3:13">
      <c r="C7264" s="10"/>
      <c r="D7264" s="10"/>
      <c r="M7264"/>
    </row>
    <row r="7265" spans="3:13">
      <c r="C7265" s="10"/>
      <c r="D7265" s="10"/>
      <c r="M7265"/>
    </row>
    <row r="7266" spans="3:13">
      <c r="C7266" s="10"/>
      <c r="D7266" s="10"/>
      <c r="M7266"/>
    </row>
    <row r="7267" spans="3:13">
      <c r="C7267" s="10"/>
      <c r="D7267" s="10"/>
      <c r="M7267"/>
    </row>
    <row r="7268" spans="3:13">
      <c r="C7268" s="10"/>
      <c r="D7268" s="10"/>
      <c r="M7268"/>
    </row>
    <row r="7269" spans="3:13">
      <c r="C7269" s="10"/>
      <c r="D7269" s="10"/>
      <c r="M7269"/>
    </row>
    <row r="7270" spans="3:13">
      <c r="C7270" s="10"/>
      <c r="D7270" s="10"/>
      <c r="M7270"/>
    </row>
    <row r="7271" spans="3:13">
      <c r="C7271" s="10"/>
      <c r="D7271" s="10"/>
      <c r="M7271"/>
    </row>
    <row r="7272" spans="3:13">
      <c r="C7272" s="10"/>
      <c r="D7272" s="10"/>
      <c r="M7272"/>
    </row>
    <row r="7273" spans="3:13">
      <c r="C7273" s="10"/>
      <c r="D7273" s="10"/>
      <c r="M7273"/>
    </row>
    <row r="7274" spans="3:13">
      <c r="C7274" s="10"/>
      <c r="D7274" s="10"/>
      <c r="M7274"/>
    </row>
    <row r="7275" spans="3:13">
      <c r="C7275" s="10"/>
      <c r="D7275" s="10"/>
      <c r="M7275"/>
    </row>
    <row r="7276" spans="3:13">
      <c r="C7276" s="10"/>
      <c r="D7276" s="10"/>
      <c r="M7276"/>
    </row>
    <row r="7277" spans="3:13">
      <c r="C7277" s="10"/>
      <c r="D7277" s="10"/>
      <c r="M7277"/>
    </row>
    <row r="7278" spans="3:13">
      <c r="C7278" s="10"/>
      <c r="D7278" s="10"/>
      <c r="M7278"/>
    </row>
    <row r="7279" spans="3:13">
      <c r="C7279" s="10"/>
      <c r="D7279" s="10"/>
      <c r="M7279"/>
    </row>
    <row r="7280" spans="3:13">
      <c r="C7280" s="10"/>
      <c r="D7280" s="10"/>
      <c r="M7280"/>
    </row>
    <row r="7281" spans="3:13">
      <c r="C7281" s="10"/>
      <c r="D7281" s="10"/>
      <c r="M7281"/>
    </row>
    <row r="7282" spans="3:13">
      <c r="C7282" s="10"/>
      <c r="D7282" s="10"/>
      <c r="M7282"/>
    </row>
    <row r="7283" spans="3:13">
      <c r="C7283" s="10"/>
      <c r="D7283" s="10"/>
      <c r="M7283"/>
    </row>
    <row r="7284" spans="3:13">
      <c r="C7284" s="10"/>
      <c r="D7284" s="10"/>
      <c r="M7284"/>
    </row>
    <row r="7285" spans="3:13">
      <c r="C7285" s="10"/>
      <c r="D7285" s="10"/>
      <c r="M7285"/>
    </row>
    <row r="7286" spans="3:13">
      <c r="C7286" s="10"/>
      <c r="D7286" s="10"/>
      <c r="M7286"/>
    </row>
    <row r="7287" spans="3:13">
      <c r="C7287" s="10"/>
      <c r="D7287" s="10"/>
      <c r="M7287"/>
    </row>
    <row r="7288" spans="3:13">
      <c r="C7288" s="10"/>
      <c r="D7288" s="10"/>
      <c r="M7288"/>
    </row>
    <row r="7289" spans="3:13">
      <c r="C7289" s="10"/>
      <c r="D7289" s="10"/>
      <c r="M7289"/>
    </row>
    <row r="7290" spans="3:13">
      <c r="C7290" s="10"/>
      <c r="D7290" s="10"/>
      <c r="M7290"/>
    </row>
    <row r="7291" spans="3:13">
      <c r="C7291" s="10"/>
      <c r="D7291" s="10"/>
      <c r="M7291"/>
    </row>
    <row r="7292" spans="3:13">
      <c r="C7292" s="10"/>
      <c r="D7292" s="10"/>
      <c r="M7292"/>
    </row>
    <row r="7293" spans="3:13">
      <c r="C7293" s="10"/>
      <c r="D7293" s="10"/>
      <c r="M7293"/>
    </row>
    <row r="7294" spans="3:13">
      <c r="C7294" s="10"/>
      <c r="D7294" s="10"/>
      <c r="M7294"/>
    </row>
    <row r="7295" spans="3:13">
      <c r="C7295" s="10"/>
      <c r="D7295" s="10"/>
      <c r="M7295"/>
    </row>
    <row r="7296" spans="3:13">
      <c r="C7296" s="10"/>
      <c r="D7296" s="10"/>
      <c r="M7296"/>
    </row>
    <row r="7297" spans="3:13">
      <c r="C7297" s="10"/>
      <c r="D7297" s="10"/>
      <c r="M7297"/>
    </row>
    <row r="7298" spans="3:13">
      <c r="C7298" s="10"/>
      <c r="D7298" s="10"/>
      <c r="M7298"/>
    </row>
    <row r="7299" spans="3:13">
      <c r="C7299" s="10"/>
      <c r="D7299" s="10"/>
      <c r="M7299"/>
    </row>
    <row r="7300" spans="3:13">
      <c r="C7300" s="10"/>
      <c r="D7300" s="10"/>
      <c r="M7300"/>
    </row>
    <row r="7301" spans="3:13">
      <c r="C7301" s="10"/>
      <c r="D7301" s="10"/>
      <c r="M7301"/>
    </row>
    <row r="7302" spans="3:13">
      <c r="C7302" s="10"/>
      <c r="D7302" s="10"/>
      <c r="M7302"/>
    </row>
    <row r="7303" spans="3:13">
      <c r="C7303" s="10"/>
      <c r="D7303" s="10"/>
      <c r="M7303"/>
    </row>
    <row r="7304" spans="3:13">
      <c r="C7304" s="10"/>
      <c r="D7304" s="10"/>
      <c r="M7304"/>
    </row>
    <row r="7305" spans="3:13">
      <c r="C7305" s="10"/>
      <c r="D7305" s="10"/>
      <c r="M7305"/>
    </row>
    <row r="7306" spans="3:13">
      <c r="C7306" s="10"/>
      <c r="D7306" s="10"/>
      <c r="M7306"/>
    </row>
    <row r="7307" spans="3:13">
      <c r="C7307" s="10"/>
      <c r="D7307" s="10"/>
      <c r="M7307"/>
    </row>
    <row r="7308" spans="3:13">
      <c r="C7308" s="10"/>
      <c r="D7308" s="10"/>
      <c r="M7308"/>
    </row>
    <row r="7309" spans="3:13">
      <c r="C7309" s="10"/>
      <c r="D7309" s="10"/>
      <c r="M7309"/>
    </row>
    <row r="7310" spans="3:13">
      <c r="C7310" s="10"/>
      <c r="D7310" s="10"/>
      <c r="M7310"/>
    </row>
    <row r="7311" spans="3:13">
      <c r="C7311" s="10"/>
      <c r="D7311" s="10"/>
      <c r="M7311"/>
    </row>
    <row r="7312" spans="3:13">
      <c r="C7312" s="10"/>
      <c r="D7312" s="10"/>
      <c r="M7312"/>
    </row>
    <row r="7313" spans="3:13">
      <c r="C7313" s="10"/>
      <c r="D7313" s="10"/>
      <c r="M7313"/>
    </row>
    <row r="7314" spans="3:13">
      <c r="C7314" s="10"/>
      <c r="D7314" s="10"/>
      <c r="M7314"/>
    </row>
    <row r="7315" spans="3:13">
      <c r="C7315" s="10"/>
      <c r="D7315" s="10"/>
      <c r="M7315"/>
    </row>
    <row r="7316" spans="3:13">
      <c r="C7316" s="10"/>
      <c r="D7316" s="10"/>
      <c r="M7316"/>
    </row>
    <row r="7317" spans="3:13">
      <c r="C7317" s="10"/>
      <c r="D7317" s="10"/>
      <c r="M7317"/>
    </row>
    <row r="7318" spans="3:13">
      <c r="C7318" s="10"/>
      <c r="D7318" s="10"/>
      <c r="M7318"/>
    </row>
    <row r="7319" spans="3:13">
      <c r="C7319" s="10"/>
      <c r="D7319" s="10"/>
      <c r="M7319"/>
    </row>
    <row r="7320" spans="3:13">
      <c r="C7320" s="10"/>
      <c r="D7320" s="10"/>
      <c r="M7320"/>
    </row>
    <row r="7321" spans="3:13">
      <c r="C7321" s="10"/>
      <c r="D7321" s="10"/>
      <c r="M7321"/>
    </row>
    <row r="7322" spans="3:13">
      <c r="C7322" s="10"/>
      <c r="D7322" s="10"/>
      <c r="M7322"/>
    </row>
    <row r="7323" spans="3:13">
      <c r="C7323" s="10"/>
      <c r="D7323" s="10"/>
      <c r="M7323"/>
    </row>
    <row r="7324" spans="3:13">
      <c r="C7324" s="10"/>
      <c r="D7324" s="10"/>
      <c r="M7324"/>
    </row>
    <row r="7325" spans="3:13">
      <c r="C7325" s="10"/>
      <c r="D7325" s="10"/>
      <c r="M7325"/>
    </row>
    <row r="7326" spans="3:13">
      <c r="C7326" s="10"/>
      <c r="D7326" s="10"/>
      <c r="M7326"/>
    </row>
    <row r="7327" spans="3:13">
      <c r="C7327" s="10"/>
      <c r="D7327" s="10"/>
      <c r="M7327"/>
    </row>
    <row r="7328" spans="3:13">
      <c r="C7328" s="10"/>
      <c r="D7328" s="10"/>
      <c r="M7328"/>
    </row>
    <row r="7329" spans="3:13">
      <c r="C7329" s="10"/>
      <c r="D7329" s="10"/>
      <c r="M7329"/>
    </row>
    <row r="7330" spans="3:13">
      <c r="C7330" s="10"/>
      <c r="D7330" s="10"/>
      <c r="M7330"/>
    </row>
    <row r="7331" spans="3:13">
      <c r="C7331" s="10"/>
      <c r="D7331" s="10"/>
      <c r="M7331"/>
    </row>
    <row r="7332" spans="3:13">
      <c r="C7332" s="10"/>
      <c r="D7332" s="10"/>
      <c r="M7332"/>
    </row>
    <row r="7333" spans="3:13">
      <c r="C7333" s="10"/>
      <c r="D7333" s="10"/>
      <c r="M7333"/>
    </row>
    <row r="7334" spans="3:13">
      <c r="C7334" s="10"/>
      <c r="D7334" s="10"/>
      <c r="M7334"/>
    </row>
    <row r="7335" spans="3:13">
      <c r="C7335" s="10"/>
      <c r="D7335" s="10"/>
      <c r="M7335"/>
    </row>
    <row r="7336" spans="3:13">
      <c r="C7336" s="10"/>
      <c r="D7336" s="10"/>
      <c r="M7336"/>
    </row>
    <row r="7337" spans="3:13">
      <c r="C7337" s="10"/>
      <c r="D7337" s="10"/>
      <c r="M7337"/>
    </row>
    <row r="7338" spans="3:13">
      <c r="C7338" s="10"/>
      <c r="D7338" s="10"/>
      <c r="M7338"/>
    </row>
    <row r="7339" spans="3:13">
      <c r="C7339" s="10"/>
      <c r="D7339" s="10"/>
      <c r="M7339"/>
    </row>
    <row r="7340" spans="3:13">
      <c r="C7340" s="10"/>
      <c r="D7340" s="10"/>
      <c r="M7340"/>
    </row>
    <row r="7341" spans="3:13">
      <c r="C7341" s="10"/>
      <c r="D7341" s="10"/>
      <c r="M7341"/>
    </row>
    <row r="7342" spans="3:13">
      <c r="C7342" s="10"/>
      <c r="D7342" s="10"/>
      <c r="M7342"/>
    </row>
    <row r="7343" spans="3:13">
      <c r="C7343" s="10"/>
      <c r="D7343" s="10"/>
      <c r="M7343"/>
    </row>
    <row r="7344" spans="3:13">
      <c r="C7344" s="10"/>
      <c r="D7344" s="10"/>
      <c r="M7344"/>
    </row>
    <row r="7345" spans="3:13">
      <c r="C7345" s="10"/>
      <c r="D7345" s="10"/>
      <c r="M7345"/>
    </row>
    <row r="7346" spans="3:13">
      <c r="C7346" s="10"/>
      <c r="D7346" s="10"/>
      <c r="M7346"/>
    </row>
    <row r="7347" spans="3:13">
      <c r="C7347" s="10"/>
      <c r="D7347" s="10"/>
      <c r="M7347"/>
    </row>
    <row r="7348" spans="3:13">
      <c r="C7348" s="10"/>
      <c r="D7348" s="10"/>
      <c r="M7348"/>
    </row>
    <row r="7349" spans="3:13">
      <c r="C7349" s="10"/>
      <c r="D7349" s="10"/>
      <c r="M7349"/>
    </row>
    <row r="7350" spans="3:13">
      <c r="C7350" s="10"/>
      <c r="D7350" s="10"/>
      <c r="M7350"/>
    </row>
    <row r="7351" spans="3:13">
      <c r="C7351" s="10"/>
      <c r="D7351" s="10"/>
      <c r="M7351"/>
    </row>
    <row r="7352" spans="3:13">
      <c r="C7352" s="10"/>
      <c r="D7352" s="10"/>
      <c r="M7352"/>
    </row>
    <row r="7353" spans="3:13">
      <c r="C7353" s="10"/>
      <c r="D7353" s="10"/>
      <c r="M7353"/>
    </row>
    <row r="7354" spans="3:13">
      <c r="C7354" s="10"/>
      <c r="D7354" s="10"/>
      <c r="M7354"/>
    </row>
    <row r="7355" spans="3:13">
      <c r="C7355" s="10"/>
      <c r="D7355" s="10"/>
      <c r="M7355"/>
    </row>
    <row r="7356" spans="3:13">
      <c r="C7356" s="10"/>
      <c r="D7356" s="10"/>
      <c r="M7356"/>
    </row>
    <row r="7357" spans="3:13">
      <c r="C7357" s="10"/>
      <c r="D7357" s="10"/>
      <c r="M7357"/>
    </row>
    <row r="7358" spans="3:13">
      <c r="C7358" s="10"/>
      <c r="D7358" s="10"/>
      <c r="M7358"/>
    </row>
    <row r="7359" spans="3:13">
      <c r="C7359" s="10"/>
      <c r="D7359" s="10"/>
      <c r="M7359"/>
    </row>
    <row r="7360" spans="3:13">
      <c r="C7360" s="10"/>
      <c r="D7360" s="10"/>
      <c r="M7360"/>
    </row>
    <row r="7361" spans="3:13">
      <c r="C7361" s="10"/>
      <c r="D7361" s="10"/>
      <c r="M7361"/>
    </row>
    <row r="7362" spans="3:13">
      <c r="C7362" s="10"/>
      <c r="D7362" s="10"/>
      <c r="M7362"/>
    </row>
    <row r="7363" spans="3:13">
      <c r="C7363" s="10"/>
      <c r="D7363" s="10"/>
      <c r="M7363"/>
    </row>
    <row r="7364" spans="3:13">
      <c r="C7364" s="10"/>
      <c r="D7364" s="10"/>
      <c r="M7364"/>
    </row>
    <row r="7365" spans="3:13">
      <c r="C7365" s="10"/>
      <c r="D7365" s="10"/>
      <c r="M7365"/>
    </row>
    <row r="7366" spans="3:13">
      <c r="C7366" s="10"/>
      <c r="D7366" s="10"/>
      <c r="M7366"/>
    </row>
    <row r="7367" spans="3:13">
      <c r="C7367" s="10"/>
      <c r="D7367" s="10"/>
      <c r="M7367"/>
    </row>
    <row r="7368" spans="3:13">
      <c r="C7368" s="10"/>
      <c r="D7368" s="10"/>
      <c r="M7368"/>
    </row>
    <row r="7369" spans="3:13">
      <c r="C7369" s="10"/>
      <c r="D7369" s="10"/>
      <c r="M7369"/>
    </row>
    <row r="7370" spans="3:13">
      <c r="C7370" s="10"/>
      <c r="D7370" s="10"/>
      <c r="M7370"/>
    </row>
    <row r="7371" spans="3:13">
      <c r="C7371" s="10"/>
      <c r="D7371" s="10"/>
      <c r="M7371"/>
    </row>
    <row r="7372" spans="3:13">
      <c r="C7372" s="10"/>
      <c r="D7372" s="10"/>
      <c r="M7372"/>
    </row>
    <row r="7373" spans="3:13">
      <c r="C7373" s="10"/>
      <c r="D7373" s="10"/>
      <c r="M7373"/>
    </row>
    <row r="7374" spans="3:13">
      <c r="C7374" s="10"/>
      <c r="D7374" s="10"/>
      <c r="M7374"/>
    </row>
    <row r="7375" spans="3:13">
      <c r="C7375" s="10"/>
      <c r="D7375" s="10"/>
      <c r="M7375"/>
    </row>
    <row r="7376" spans="3:13">
      <c r="C7376" s="10"/>
      <c r="D7376" s="10"/>
      <c r="M7376"/>
    </row>
    <row r="7377" spans="3:13">
      <c r="C7377" s="10"/>
      <c r="D7377" s="10"/>
      <c r="M7377"/>
    </row>
    <row r="7378" spans="3:13">
      <c r="C7378" s="10"/>
      <c r="D7378" s="10"/>
      <c r="M7378"/>
    </row>
    <row r="7379" spans="3:13">
      <c r="C7379" s="10"/>
      <c r="D7379" s="10"/>
      <c r="M7379"/>
    </row>
    <row r="7380" spans="3:13">
      <c r="C7380" s="10"/>
      <c r="D7380" s="10"/>
      <c r="M7380"/>
    </row>
    <row r="7381" spans="3:13">
      <c r="C7381" s="10"/>
      <c r="D7381" s="10"/>
      <c r="M7381"/>
    </row>
    <row r="7382" spans="3:13">
      <c r="C7382" s="10"/>
      <c r="D7382" s="10"/>
      <c r="M7382"/>
    </row>
    <row r="7383" spans="3:13">
      <c r="C7383" s="10"/>
      <c r="D7383" s="10"/>
      <c r="M7383"/>
    </row>
    <row r="7384" spans="3:13">
      <c r="C7384" s="10"/>
      <c r="D7384" s="10"/>
      <c r="M7384"/>
    </row>
    <row r="7385" spans="3:13">
      <c r="C7385" s="10"/>
      <c r="D7385" s="10"/>
      <c r="M7385"/>
    </row>
    <row r="7386" spans="3:13">
      <c r="C7386" s="10"/>
      <c r="D7386" s="10"/>
      <c r="M7386"/>
    </row>
    <row r="7387" spans="3:13">
      <c r="C7387" s="10"/>
      <c r="D7387" s="10"/>
      <c r="M7387"/>
    </row>
    <row r="7388" spans="3:13">
      <c r="C7388" s="10"/>
      <c r="D7388" s="10"/>
      <c r="M7388"/>
    </row>
    <row r="7389" spans="3:13">
      <c r="C7389" s="10"/>
      <c r="D7389" s="10"/>
      <c r="M7389"/>
    </row>
    <row r="7390" spans="3:13">
      <c r="C7390" s="10"/>
      <c r="D7390" s="10"/>
      <c r="M7390"/>
    </row>
    <row r="7391" spans="3:13">
      <c r="C7391" s="10"/>
      <c r="D7391" s="10"/>
      <c r="M7391"/>
    </row>
    <row r="7392" spans="3:13">
      <c r="C7392" s="10"/>
      <c r="D7392" s="10"/>
      <c r="M7392"/>
    </row>
    <row r="7393" spans="3:13">
      <c r="C7393" s="10"/>
      <c r="D7393" s="10"/>
      <c r="M7393"/>
    </row>
    <row r="7394" spans="3:13">
      <c r="C7394" s="10"/>
      <c r="D7394" s="10"/>
      <c r="M7394"/>
    </row>
    <row r="7395" spans="3:13">
      <c r="C7395" s="10"/>
      <c r="D7395" s="10"/>
      <c r="M7395"/>
    </row>
    <row r="7396" spans="3:13">
      <c r="C7396" s="10"/>
      <c r="D7396" s="10"/>
      <c r="M7396"/>
    </row>
    <row r="7397" spans="3:13">
      <c r="C7397" s="10"/>
      <c r="D7397" s="10"/>
      <c r="M7397"/>
    </row>
    <row r="7398" spans="3:13">
      <c r="C7398" s="10"/>
      <c r="D7398" s="10"/>
      <c r="M7398"/>
    </row>
    <row r="7399" spans="3:13">
      <c r="C7399" s="10"/>
      <c r="D7399" s="10"/>
      <c r="M7399"/>
    </row>
    <row r="7400" spans="3:13">
      <c r="C7400" s="10"/>
      <c r="D7400" s="10"/>
      <c r="M7400"/>
    </row>
    <row r="7401" spans="3:13">
      <c r="C7401" s="10"/>
      <c r="D7401" s="10"/>
      <c r="M7401"/>
    </row>
    <row r="7402" spans="3:13">
      <c r="C7402" s="10"/>
      <c r="D7402" s="10"/>
      <c r="M7402"/>
    </row>
    <row r="7403" spans="3:13">
      <c r="C7403" s="10"/>
      <c r="D7403" s="10"/>
      <c r="M7403"/>
    </row>
    <row r="7404" spans="3:13">
      <c r="C7404" s="10"/>
      <c r="D7404" s="10"/>
      <c r="M7404"/>
    </row>
    <row r="7405" spans="3:13">
      <c r="C7405" s="10"/>
      <c r="D7405" s="10"/>
      <c r="M7405"/>
    </row>
    <row r="7406" spans="3:13">
      <c r="C7406" s="10"/>
      <c r="D7406" s="10"/>
      <c r="M7406"/>
    </row>
    <row r="7407" spans="3:13">
      <c r="C7407" s="10"/>
      <c r="D7407" s="10"/>
      <c r="M7407"/>
    </row>
    <row r="7408" spans="3:13">
      <c r="C7408" s="10"/>
      <c r="D7408" s="10"/>
      <c r="M7408"/>
    </row>
    <row r="7409" spans="3:13">
      <c r="C7409" s="10"/>
      <c r="D7409" s="10"/>
      <c r="M7409"/>
    </row>
    <row r="7410" spans="3:13">
      <c r="C7410" s="10"/>
      <c r="D7410" s="10"/>
      <c r="M7410"/>
    </row>
    <row r="7411" spans="3:13">
      <c r="C7411" s="10"/>
      <c r="D7411" s="10"/>
      <c r="M7411"/>
    </row>
    <row r="7412" spans="3:13">
      <c r="C7412" s="10"/>
      <c r="D7412" s="10"/>
      <c r="M7412"/>
    </row>
    <row r="7413" spans="3:13">
      <c r="C7413" s="10"/>
      <c r="D7413" s="10"/>
      <c r="M7413"/>
    </row>
    <row r="7414" spans="3:13">
      <c r="C7414" s="10"/>
      <c r="D7414" s="10"/>
      <c r="M7414"/>
    </row>
    <row r="7415" spans="3:13">
      <c r="C7415" s="10"/>
      <c r="D7415" s="10"/>
      <c r="M7415"/>
    </row>
    <row r="7416" spans="3:13">
      <c r="C7416" s="10"/>
      <c r="D7416" s="10"/>
      <c r="M7416"/>
    </row>
    <row r="7417" spans="3:13">
      <c r="C7417" s="10"/>
      <c r="D7417" s="10"/>
      <c r="M7417"/>
    </row>
    <row r="7418" spans="3:13">
      <c r="C7418" s="10"/>
      <c r="D7418" s="10"/>
      <c r="M7418"/>
    </row>
    <row r="7419" spans="3:13">
      <c r="C7419" s="10"/>
      <c r="D7419" s="10"/>
      <c r="M7419"/>
    </row>
    <row r="7420" spans="3:13">
      <c r="C7420" s="10"/>
      <c r="D7420" s="10"/>
      <c r="M7420"/>
    </row>
    <row r="7421" spans="3:13">
      <c r="C7421" s="10"/>
      <c r="D7421" s="10"/>
      <c r="M7421"/>
    </row>
    <row r="7422" spans="3:13">
      <c r="C7422" s="10"/>
      <c r="D7422" s="10"/>
      <c r="M7422"/>
    </row>
    <row r="7423" spans="3:13">
      <c r="C7423" s="10"/>
      <c r="D7423" s="10"/>
      <c r="M7423"/>
    </row>
    <row r="7424" spans="3:13">
      <c r="C7424" s="10"/>
      <c r="D7424" s="10"/>
      <c r="M7424"/>
    </row>
    <row r="7425" spans="3:13">
      <c r="C7425" s="10"/>
      <c r="D7425" s="10"/>
      <c r="M7425"/>
    </row>
    <row r="7426" spans="3:13">
      <c r="C7426" s="10"/>
      <c r="D7426" s="10"/>
      <c r="M7426"/>
    </row>
    <row r="7427" spans="3:13">
      <c r="C7427" s="10"/>
      <c r="D7427" s="10"/>
      <c r="M7427"/>
    </row>
    <row r="7428" spans="3:13">
      <c r="C7428" s="10"/>
      <c r="D7428" s="10"/>
      <c r="M7428"/>
    </row>
    <row r="7429" spans="3:13">
      <c r="C7429" s="10"/>
      <c r="D7429" s="10"/>
      <c r="M7429"/>
    </row>
    <row r="7430" spans="3:13">
      <c r="C7430" s="10"/>
      <c r="D7430" s="10"/>
      <c r="M7430"/>
    </row>
    <row r="7431" spans="3:13">
      <c r="C7431" s="10"/>
      <c r="D7431" s="10"/>
      <c r="M7431"/>
    </row>
    <row r="7432" spans="3:13">
      <c r="C7432" s="10"/>
      <c r="D7432" s="10"/>
      <c r="M7432"/>
    </row>
    <row r="7433" spans="3:13">
      <c r="C7433" s="10"/>
      <c r="D7433" s="10"/>
      <c r="M7433"/>
    </row>
    <row r="7434" spans="3:13">
      <c r="C7434" s="10"/>
      <c r="D7434" s="10"/>
      <c r="M7434"/>
    </row>
    <row r="7435" spans="3:13">
      <c r="C7435" s="10"/>
      <c r="D7435" s="10"/>
      <c r="M7435"/>
    </row>
    <row r="7436" spans="3:13">
      <c r="C7436" s="10"/>
      <c r="D7436" s="10"/>
      <c r="M7436"/>
    </row>
    <row r="7437" spans="3:13">
      <c r="C7437" s="10"/>
      <c r="D7437" s="10"/>
      <c r="M7437"/>
    </row>
    <row r="7438" spans="3:13">
      <c r="C7438" s="10"/>
      <c r="D7438" s="10"/>
      <c r="M7438"/>
    </row>
    <row r="7439" spans="3:13">
      <c r="C7439" s="10"/>
      <c r="D7439" s="10"/>
      <c r="M7439"/>
    </row>
    <row r="7440" spans="3:13">
      <c r="C7440" s="10"/>
      <c r="D7440" s="10"/>
      <c r="M7440"/>
    </row>
    <row r="7441" spans="3:13">
      <c r="C7441" s="10"/>
      <c r="D7441" s="10"/>
      <c r="M7441"/>
    </row>
    <row r="7442" spans="3:13">
      <c r="C7442" s="10"/>
      <c r="D7442" s="10"/>
      <c r="M7442"/>
    </row>
    <row r="7443" spans="3:13">
      <c r="C7443" s="10"/>
      <c r="D7443" s="10"/>
      <c r="M7443"/>
    </row>
    <row r="7444" spans="3:13">
      <c r="C7444" s="10"/>
      <c r="D7444" s="10"/>
      <c r="M7444"/>
    </row>
    <row r="7445" spans="3:13">
      <c r="C7445" s="10"/>
      <c r="D7445" s="10"/>
      <c r="M7445"/>
    </row>
    <row r="7446" spans="3:13">
      <c r="C7446" s="10"/>
      <c r="D7446" s="10"/>
      <c r="M7446"/>
    </row>
    <row r="7447" spans="3:13">
      <c r="C7447" s="10"/>
      <c r="D7447" s="10"/>
      <c r="M7447"/>
    </row>
    <row r="7448" spans="3:13">
      <c r="C7448" s="10"/>
      <c r="D7448" s="10"/>
      <c r="M7448"/>
    </row>
    <row r="7449" spans="3:13">
      <c r="C7449" s="10"/>
      <c r="D7449" s="10"/>
      <c r="M7449"/>
    </row>
    <row r="7450" spans="3:13">
      <c r="C7450" s="10"/>
      <c r="D7450" s="10"/>
      <c r="M7450"/>
    </row>
    <row r="7451" spans="3:13">
      <c r="C7451" s="10"/>
      <c r="D7451" s="10"/>
      <c r="M7451"/>
    </row>
    <row r="7452" spans="3:13">
      <c r="C7452" s="10"/>
      <c r="D7452" s="10"/>
      <c r="M7452"/>
    </row>
    <row r="7453" spans="3:13">
      <c r="C7453" s="10"/>
      <c r="D7453" s="10"/>
      <c r="M7453"/>
    </row>
    <row r="7454" spans="3:13">
      <c r="C7454" s="10"/>
      <c r="D7454" s="10"/>
      <c r="M7454"/>
    </row>
    <row r="7455" spans="3:13">
      <c r="C7455" s="10"/>
      <c r="D7455" s="10"/>
      <c r="M7455"/>
    </row>
    <row r="7456" spans="3:13">
      <c r="C7456" s="10"/>
      <c r="D7456" s="10"/>
      <c r="M7456"/>
    </row>
    <row r="7457" spans="3:13">
      <c r="C7457" s="10"/>
      <c r="D7457" s="10"/>
      <c r="M7457"/>
    </row>
    <row r="7458" spans="3:13">
      <c r="C7458" s="10"/>
      <c r="D7458" s="10"/>
      <c r="M7458"/>
    </row>
    <row r="7459" spans="3:13">
      <c r="C7459" s="10"/>
      <c r="D7459" s="10"/>
      <c r="M7459"/>
    </row>
    <row r="7460" spans="3:13">
      <c r="C7460" s="10"/>
      <c r="D7460" s="10"/>
      <c r="M7460"/>
    </row>
    <row r="7461" spans="3:13">
      <c r="C7461" s="10"/>
      <c r="D7461" s="10"/>
      <c r="M7461"/>
    </row>
    <row r="7462" spans="3:13">
      <c r="C7462" s="10"/>
      <c r="D7462" s="10"/>
      <c r="M7462"/>
    </row>
    <row r="7463" spans="3:13">
      <c r="C7463" s="10"/>
      <c r="D7463" s="10"/>
      <c r="M7463"/>
    </row>
    <row r="7464" spans="3:13">
      <c r="C7464" s="10"/>
      <c r="D7464" s="10"/>
      <c r="M7464"/>
    </row>
    <row r="7465" spans="3:13">
      <c r="C7465" s="10"/>
      <c r="D7465" s="10"/>
      <c r="M7465"/>
    </row>
    <row r="7466" spans="3:13">
      <c r="C7466" s="10"/>
      <c r="D7466" s="10"/>
      <c r="M7466"/>
    </row>
    <row r="7467" spans="3:13">
      <c r="C7467" s="10"/>
      <c r="D7467" s="10"/>
      <c r="M7467"/>
    </row>
    <row r="7468" spans="3:13">
      <c r="C7468" s="10"/>
      <c r="D7468" s="10"/>
      <c r="M7468"/>
    </row>
    <row r="7469" spans="3:13">
      <c r="C7469" s="10"/>
      <c r="D7469" s="10"/>
      <c r="M7469"/>
    </row>
    <row r="7470" spans="3:13">
      <c r="C7470" s="10"/>
      <c r="D7470" s="10"/>
      <c r="M7470"/>
    </row>
    <row r="7471" spans="3:13">
      <c r="C7471" s="10"/>
      <c r="D7471" s="10"/>
      <c r="M7471"/>
    </row>
    <row r="7472" spans="3:13">
      <c r="C7472" s="10"/>
      <c r="D7472" s="10"/>
      <c r="M7472"/>
    </row>
    <row r="7473" spans="3:13">
      <c r="C7473" s="10"/>
      <c r="D7473" s="10"/>
      <c r="M7473"/>
    </row>
    <row r="7474" spans="3:13">
      <c r="C7474" s="10"/>
      <c r="D7474" s="10"/>
      <c r="M7474"/>
    </row>
    <row r="7475" spans="3:13">
      <c r="C7475" s="10"/>
      <c r="D7475" s="10"/>
      <c r="M7475"/>
    </row>
    <row r="7476" spans="3:13">
      <c r="C7476" s="10"/>
      <c r="D7476" s="10"/>
      <c r="M7476"/>
    </row>
    <row r="7477" spans="3:13">
      <c r="C7477" s="10"/>
      <c r="D7477" s="10"/>
      <c r="M7477"/>
    </row>
    <row r="7478" spans="3:13">
      <c r="C7478" s="10"/>
      <c r="D7478" s="10"/>
      <c r="M7478"/>
    </row>
    <row r="7479" spans="3:13">
      <c r="C7479" s="10"/>
      <c r="D7479" s="10"/>
      <c r="M7479"/>
    </row>
    <row r="7480" spans="3:13">
      <c r="C7480" s="10"/>
      <c r="D7480" s="10"/>
      <c r="M7480"/>
    </row>
    <row r="7481" spans="3:13">
      <c r="C7481" s="10"/>
      <c r="D7481" s="10"/>
      <c r="M7481"/>
    </row>
    <row r="7482" spans="3:13">
      <c r="C7482" s="10"/>
      <c r="D7482" s="10"/>
      <c r="M7482"/>
    </row>
    <row r="7483" spans="3:13">
      <c r="C7483" s="10"/>
      <c r="D7483" s="10"/>
      <c r="M7483"/>
    </row>
    <row r="7484" spans="3:13">
      <c r="C7484" s="10"/>
      <c r="D7484" s="10"/>
      <c r="M7484"/>
    </row>
    <row r="7485" spans="3:13">
      <c r="C7485" s="10"/>
      <c r="D7485" s="10"/>
      <c r="M7485"/>
    </row>
    <row r="7486" spans="3:13">
      <c r="C7486" s="10"/>
      <c r="D7486" s="10"/>
      <c r="M7486"/>
    </row>
    <row r="7487" spans="3:13">
      <c r="C7487" s="10"/>
      <c r="D7487" s="10"/>
      <c r="M7487"/>
    </row>
    <row r="7488" spans="3:13">
      <c r="C7488" s="10"/>
      <c r="D7488" s="10"/>
      <c r="M7488"/>
    </row>
    <row r="7489" spans="3:13">
      <c r="C7489" s="10"/>
      <c r="D7489" s="10"/>
      <c r="M7489"/>
    </row>
    <row r="7490" spans="3:13">
      <c r="C7490" s="10"/>
      <c r="D7490" s="10"/>
      <c r="M7490"/>
    </row>
    <row r="7491" spans="3:13">
      <c r="C7491" s="10"/>
      <c r="D7491" s="10"/>
      <c r="M7491"/>
    </row>
    <row r="7492" spans="3:13">
      <c r="C7492" s="10"/>
      <c r="D7492" s="10"/>
      <c r="M7492"/>
    </row>
    <row r="7493" spans="3:13">
      <c r="C7493" s="10"/>
      <c r="D7493" s="10"/>
      <c r="M7493"/>
    </row>
    <row r="7494" spans="3:13">
      <c r="C7494" s="10"/>
      <c r="D7494" s="10"/>
      <c r="M7494"/>
    </row>
    <row r="7495" spans="3:13">
      <c r="C7495" s="10"/>
      <c r="D7495" s="10"/>
      <c r="M7495"/>
    </row>
    <row r="7496" spans="3:13">
      <c r="C7496" s="10"/>
      <c r="D7496" s="10"/>
      <c r="M7496"/>
    </row>
    <row r="7497" spans="3:13">
      <c r="C7497" s="10"/>
      <c r="D7497" s="10"/>
      <c r="M7497"/>
    </row>
    <row r="7498" spans="3:13">
      <c r="C7498" s="10"/>
      <c r="D7498" s="10"/>
      <c r="M7498"/>
    </row>
    <row r="7499" spans="3:13">
      <c r="C7499" s="10"/>
      <c r="D7499" s="10"/>
      <c r="M7499"/>
    </row>
    <row r="7500" spans="3:13">
      <c r="C7500" s="10"/>
      <c r="D7500" s="10"/>
      <c r="M7500"/>
    </row>
    <row r="7501" spans="3:13">
      <c r="C7501" s="10"/>
      <c r="D7501" s="10"/>
      <c r="M7501"/>
    </row>
    <row r="7502" spans="3:13">
      <c r="C7502" s="10"/>
      <c r="D7502" s="10"/>
      <c r="M7502"/>
    </row>
    <row r="7503" spans="3:13">
      <c r="C7503" s="10"/>
      <c r="D7503" s="10"/>
      <c r="M7503"/>
    </row>
    <row r="7504" spans="3:13">
      <c r="C7504" s="10"/>
      <c r="D7504" s="10"/>
      <c r="M7504"/>
    </row>
    <row r="7505" spans="3:13">
      <c r="C7505" s="10"/>
      <c r="D7505" s="10"/>
      <c r="M7505"/>
    </row>
    <row r="7506" spans="3:13">
      <c r="C7506" s="10"/>
      <c r="D7506" s="10"/>
      <c r="M7506"/>
    </row>
    <row r="7507" spans="3:13">
      <c r="C7507" s="10"/>
      <c r="D7507" s="10"/>
      <c r="M7507"/>
    </row>
    <row r="7508" spans="3:13">
      <c r="C7508" s="10"/>
      <c r="D7508" s="10"/>
      <c r="M7508"/>
    </row>
    <row r="7509" spans="3:13">
      <c r="C7509" s="10"/>
      <c r="D7509" s="10"/>
      <c r="M7509"/>
    </row>
    <row r="7510" spans="3:13">
      <c r="C7510" s="10"/>
      <c r="D7510" s="10"/>
      <c r="M7510"/>
    </row>
    <row r="7511" spans="3:13">
      <c r="C7511" s="10"/>
      <c r="D7511" s="10"/>
      <c r="M7511"/>
    </row>
    <row r="7512" spans="3:13">
      <c r="C7512" s="10"/>
      <c r="D7512" s="10"/>
      <c r="M7512"/>
    </row>
    <row r="7513" spans="3:13">
      <c r="C7513" s="10"/>
      <c r="D7513" s="10"/>
      <c r="M7513"/>
    </row>
    <row r="7514" spans="3:13">
      <c r="C7514" s="10"/>
      <c r="D7514" s="10"/>
      <c r="M7514"/>
    </row>
    <row r="7515" spans="3:13">
      <c r="C7515" s="10"/>
      <c r="D7515" s="10"/>
      <c r="M7515"/>
    </row>
    <row r="7516" spans="3:13">
      <c r="C7516" s="10"/>
      <c r="D7516" s="10"/>
      <c r="M7516"/>
    </row>
    <row r="7517" spans="3:13">
      <c r="C7517" s="10"/>
      <c r="D7517" s="10"/>
      <c r="M7517"/>
    </row>
    <row r="7518" spans="3:13">
      <c r="C7518" s="10"/>
      <c r="D7518" s="10"/>
      <c r="M7518"/>
    </row>
    <row r="7519" spans="3:13">
      <c r="C7519" s="10"/>
      <c r="D7519" s="10"/>
      <c r="M7519"/>
    </row>
    <row r="7520" spans="3:13">
      <c r="C7520" s="10"/>
      <c r="D7520" s="10"/>
      <c r="M7520"/>
    </row>
    <row r="7521" spans="3:13">
      <c r="C7521" s="10"/>
      <c r="D7521" s="10"/>
      <c r="M7521"/>
    </row>
    <row r="7522" spans="3:13">
      <c r="C7522" s="10"/>
      <c r="D7522" s="10"/>
      <c r="M7522"/>
    </row>
    <row r="7523" spans="3:13">
      <c r="C7523" s="10"/>
      <c r="D7523" s="10"/>
      <c r="M7523"/>
    </row>
    <row r="7524" spans="3:13">
      <c r="C7524" s="10"/>
      <c r="D7524" s="10"/>
      <c r="M7524"/>
    </row>
    <row r="7525" spans="3:13">
      <c r="C7525" s="10"/>
      <c r="D7525" s="10"/>
      <c r="M7525"/>
    </row>
    <row r="7526" spans="3:13">
      <c r="C7526" s="10"/>
      <c r="D7526" s="10"/>
      <c r="M7526"/>
    </row>
    <row r="7527" spans="3:13">
      <c r="C7527" s="10"/>
      <c r="D7527" s="10"/>
      <c r="M7527"/>
    </row>
    <row r="7528" spans="3:13">
      <c r="C7528" s="10"/>
      <c r="D7528" s="10"/>
      <c r="M7528"/>
    </row>
    <row r="7529" spans="3:13">
      <c r="C7529" s="10"/>
      <c r="D7529" s="10"/>
      <c r="M7529"/>
    </row>
    <row r="7530" spans="3:13">
      <c r="C7530" s="10"/>
      <c r="D7530" s="10"/>
      <c r="M7530"/>
    </row>
    <row r="7531" spans="3:13">
      <c r="C7531" s="10"/>
      <c r="D7531" s="10"/>
      <c r="M7531"/>
    </row>
    <row r="7532" spans="3:13">
      <c r="C7532" s="10"/>
      <c r="D7532" s="10"/>
      <c r="M7532"/>
    </row>
    <row r="7533" spans="3:13">
      <c r="C7533" s="10"/>
      <c r="D7533" s="10"/>
      <c r="M7533"/>
    </row>
    <row r="7534" spans="3:13">
      <c r="C7534" s="10"/>
      <c r="D7534" s="10"/>
      <c r="M7534"/>
    </row>
    <row r="7535" spans="3:13">
      <c r="C7535" s="10"/>
      <c r="D7535" s="10"/>
      <c r="M7535"/>
    </row>
    <row r="7536" spans="3:13">
      <c r="C7536" s="10"/>
      <c r="D7536" s="10"/>
      <c r="M7536"/>
    </row>
    <row r="7537" spans="3:13">
      <c r="C7537" s="10"/>
      <c r="D7537" s="10"/>
      <c r="M7537"/>
    </row>
    <row r="7538" spans="3:13">
      <c r="C7538" s="10"/>
      <c r="D7538" s="10"/>
      <c r="M7538"/>
    </row>
    <row r="7539" spans="3:13">
      <c r="C7539" s="10"/>
      <c r="D7539" s="10"/>
      <c r="M7539"/>
    </row>
    <row r="7540" spans="3:13">
      <c r="C7540" s="10"/>
      <c r="D7540" s="10"/>
      <c r="M7540"/>
    </row>
    <row r="7541" spans="3:13">
      <c r="C7541" s="10"/>
      <c r="D7541" s="10"/>
      <c r="M7541"/>
    </row>
    <row r="7542" spans="3:13">
      <c r="C7542" s="10"/>
      <c r="D7542" s="10"/>
      <c r="M7542"/>
    </row>
    <row r="7543" spans="3:13">
      <c r="C7543" s="10"/>
      <c r="D7543" s="10"/>
      <c r="M7543"/>
    </row>
    <row r="7544" spans="3:13">
      <c r="C7544" s="10"/>
      <c r="D7544" s="10"/>
      <c r="M7544"/>
    </row>
    <row r="7545" spans="3:13">
      <c r="C7545" s="10"/>
      <c r="D7545" s="10"/>
      <c r="M7545"/>
    </row>
    <row r="7546" spans="3:13">
      <c r="C7546" s="10"/>
      <c r="D7546" s="10"/>
      <c r="M7546"/>
    </row>
    <row r="7547" spans="3:13">
      <c r="C7547" s="10"/>
      <c r="D7547" s="10"/>
      <c r="M7547"/>
    </row>
    <row r="7548" spans="3:13">
      <c r="C7548" s="10"/>
      <c r="D7548" s="10"/>
      <c r="M7548"/>
    </row>
    <row r="7549" spans="3:13">
      <c r="C7549" s="10"/>
      <c r="D7549" s="10"/>
      <c r="M7549"/>
    </row>
    <row r="7550" spans="3:13">
      <c r="C7550" s="10"/>
      <c r="D7550" s="10"/>
      <c r="M7550"/>
    </row>
    <row r="7551" spans="3:13">
      <c r="C7551" s="10"/>
      <c r="D7551" s="10"/>
      <c r="M7551"/>
    </row>
    <row r="7552" spans="3:13">
      <c r="C7552" s="10"/>
      <c r="D7552" s="10"/>
      <c r="M7552"/>
    </row>
    <row r="7553" spans="3:13">
      <c r="C7553" s="10"/>
      <c r="D7553" s="10"/>
      <c r="M7553"/>
    </row>
    <row r="7554" spans="3:13">
      <c r="C7554" s="10"/>
      <c r="D7554" s="10"/>
      <c r="M7554"/>
    </row>
    <row r="7555" spans="3:13">
      <c r="C7555" s="10"/>
      <c r="D7555" s="10"/>
      <c r="M7555"/>
    </row>
    <row r="7556" spans="3:13">
      <c r="C7556" s="10"/>
      <c r="D7556" s="10"/>
      <c r="M7556"/>
    </row>
    <row r="7557" spans="3:13">
      <c r="C7557" s="10"/>
      <c r="D7557" s="10"/>
      <c r="M7557"/>
    </row>
    <row r="7558" spans="3:13">
      <c r="C7558" s="10"/>
      <c r="D7558" s="10"/>
      <c r="M7558"/>
    </row>
    <row r="7559" spans="3:13">
      <c r="C7559" s="10"/>
      <c r="D7559" s="10"/>
      <c r="M7559"/>
    </row>
    <row r="7560" spans="3:13">
      <c r="C7560" s="10"/>
      <c r="D7560" s="10"/>
      <c r="M7560"/>
    </row>
    <row r="7561" spans="3:13">
      <c r="C7561" s="10"/>
      <c r="D7561" s="10"/>
      <c r="M7561"/>
    </row>
    <row r="7562" spans="3:13">
      <c r="C7562" s="10"/>
      <c r="D7562" s="10"/>
      <c r="M7562"/>
    </row>
    <row r="7563" spans="3:13">
      <c r="C7563" s="10"/>
      <c r="D7563" s="10"/>
      <c r="M7563"/>
    </row>
    <row r="7564" spans="3:13">
      <c r="C7564" s="10"/>
      <c r="D7564" s="10"/>
      <c r="M7564"/>
    </row>
    <row r="7565" spans="3:13">
      <c r="C7565" s="10"/>
      <c r="D7565" s="10"/>
      <c r="M7565"/>
    </row>
    <row r="7566" spans="3:13">
      <c r="C7566" s="10"/>
      <c r="D7566" s="10"/>
      <c r="M7566"/>
    </row>
    <row r="7567" spans="3:13">
      <c r="C7567" s="10"/>
      <c r="D7567" s="10"/>
      <c r="M7567"/>
    </row>
    <row r="7568" spans="3:13">
      <c r="C7568" s="10"/>
      <c r="D7568" s="10"/>
      <c r="M7568"/>
    </row>
    <row r="7569" spans="3:13">
      <c r="C7569" s="10"/>
      <c r="D7569" s="10"/>
      <c r="M7569"/>
    </row>
    <row r="7570" spans="3:13">
      <c r="C7570" s="10"/>
      <c r="D7570" s="10"/>
      <c r="M7570"/>
    </row>
    <row r="7571" spans="3:13">
      <c r="C7571" s="10"/>
      <c r="D7571" s="10"/>
      <c r="M7571"/>
    </row>
    <row r="7572" spans="3:13">
      <c r="C7572" s="10"/>
      <c r="D7572" s="10"/>
      <c r="M7572"/>
    </row>
    <row r="7573" spans="3:13">
      <c r="C7573" s="10"/>
      <c r="D7573" s="10"/>
      <c r="M7573"/>
    </row>
    <row r="7574" spans="3:13">
      <c r="C7574" s="10"/>
      <c r="D7574" s="10"/>
      <c r="M7574"/>
    </row>
    <row r="7575" spans="3:13">
      <c r="C7575" s="10"/>
      <c r="D7575" s="10"/>
      <c r="M7575"/>
    </row>
    <row r="7576" spans="3:13">
      <c r="C7576" s="10"/>
      <c r="D7576" s="10"/>
      <c r="M7576"/>
    </row>
    <row r="7577" spans="3:13">
      <c r="C7577" s="10"/>
      <c r="D7577" s="10"/>
      <c r="M7577"/>
    </row>
    <row r="7578" spans="3:13">
      <c r="C7578" s="10"/>
      <c r="D7578" s="10"/>
      <c r="M7578"/>
    </row>
    <row r="7579" spans="3:13">
      <c r="C7579" s="10"/>
      <c r="D7579" s="10"/>
      <c r="M7579"/>
    </row>
    <row r="7580" spans="3:13">
      <c r="C7580" s="10"/>
      <c r="D7580" s="10"/>
      <c r="M7580"/>
    </row>
    <row r="7581" spans="3:13">
      <c r="C7581" s="10"/>
      <c r="D7581" s="10"/>
      <c r="M7581"/>
    </row>
    <row r="7582" spans="3:13">
      <c r="C7582" s="10"/>
      <c r="D7582" s="10"/>
      <c r="M7582"/>
    </row>
    <row r="7583" spans="3:13">
      <c r="C7583" s="10"/>
      <c r="D7583" s="10"/>
      <c r="M7583"/>
    </row>
    <row r="7584" spans="3:13">
      <c r="C7584" s="10"/>
      <c r="D7584" s="10"/>
      <c r="M7584"/>
    </row>
    <row r="7585" spans="3:13">
      <c r="C7585" s="10"/>
      <c r="D7585" s="10"/>
      <c r="M7585"/>
    </row>
    <row r="7586" spans="3:13">
      <c r="C7586" s="10"/>
      <c r="D7586" s="10"/>
      <c r="M7586"/>
    </row>
    <row r="7587" spans="3:13">
      <c r="C7587" s="10"/>
      <c r="D7587" s="10"/>
      <c r="M7587"/>
    </row>
    <row r="7588" spans="3:13">
      <c r="C7588" s="10"/>
      <c r="D7588" s="10"/>
      <c r="M7588"/>
    </row>
    <row r="7589" spans="3:13">
      <c r="C7589" s="10"/>
      <c r="D7589" s="10"/>
      <c r="M7589"/>
    </row>
    <row r="7590" spans="3:13">
      <c r="C7590" s="10"/>
      <c r="D7590" s="10"/>
      <c r="M7590"/>
    </row>
    <row r="7591" spans="3:13">
      <c r="C7591" s="10"/>
      <c r="D7591" s="10"/>
      <c r="M7591"/>
    </row>
    <row r="7592" spans="3:13">
      <c r="C7592" s="10"/>
      <c r="D7592" s="10"/>
      <c r="M7592"/>
    </row>
    <row r="7593" spans="3:13">
      <c r="C7593" s="10"/>
      <c r="D7593" s="10"/>
      <c r="M7593"/>
    </row>
    <row r="7594" spans="3:13">
      <c r="C7594" s="10"/>
      <c r="D7594" s="10"/>
      <c r="M7594"/>
    </row>
    <row r="7595" spans="3:13">
      <c r="C7595" s="10"/>
      <c r="D7595" s="10"/>
      <c r="M7595"/>
    </row>
    <row r="7596" spans="3:13">
      <c r="C7596" s="10"/>
      <c r="D7596" s="10"/>
      <c r="M7596"/>
    </row>
    <row r="7597" spans="3:13">
      <c r="C7597" s="10"/>
      <c r="D7597" s="10"/>
      <c r="M7597"/>
    </row>
    <row r="7598" spans="3:13">
      <c r="C7598" s="10"/>
      <c r="D7598" s="10"/>
      <c r="M7598"/>
    </row>
    <row r="7599" spans="3:13">
      <c r="C7599" s="10"/>
      <c r="D7599" s="10"/>
      <c r="M7599"/>
    </row>
    <row r="7600" spans="3:13">
      <c r="C7600" s="10"/>
      <c r="D7600" s="10"/>
      <c r="M7600"/>
    </row>
    <row r="7601" spans="3:13">
      <c r="C7601" s="10"/>
      <c r="D7601" s="10"/>
      <c r="M7601"/>
    </row>
    <row r="7602" spans="3:13">
      <c r="C7602" s="10"/>
      <c r="D7602" s="10"/>
      <c r="M7602"/>
    </row>
    <row r="7603" spans="3:13">
      <c r="C7603" s="10"/>
      <c r="D7603" s="10"/>
      <c r="M7603"/>
    </row>
    <row r="7604" spans="3:13">
      <c r="C7604" s="10"/>
      <c r="D7604" s="10"/>
      <c r="M7604"/>
    </row>
    <row r="7605" spans="3:13">
      <c r="C7605" s="10"/>
      <c r="D7605" s="10"/>
      <c r="M7605"/>
    </row>
    <row r="7606" spans="3:13">
      <c r="C7606" s="10"/>
      <c r="D7606" s="10"/>
      <c r="M7606"/>
    </row>
    <row r="7607" spans="3:13">
      <c r="C7607" s="10"/>
      <c r="D7607" s="10"/>
      <c r="M7607"/>
    </row>
    <row r="7608" spans="3:13">
      <c r="C7608" s="10"/>
      <c r="D7608" s="10"/>
      <c r="M7608"/>
    </row>
    <row r="7609" spans="3:13">
      <c r="C7609" s="10"/>
      <c r="D7609" s="10"/>
      <c r="M7609"/>
    </row>
    <row r="7610" spans="3:13">
      <c r="C7610" s="10"/>
      <c r="D7610" s="10"/>
      <c r="M7610"/>
    </row>
    <row r="7611" spans="3:13">
      <c r="C7611" s="10"/>
      <c r="D7611" s="10"/>
      <c r="M7611"/>
    </row>
    <row r="7612" spans="3:13">
      <c r="C7612" s="10"/>
      <c r="D7612" s="10"/>
      <c r="M7612"/>
    </row>
    <row r="7613" spans="3:13">
      <c r="C7613" s="10"/>
      <c r="D7613" s="10"/>
      <c r="M7613"/>
    </row>
    <row r="7614" spans="3:13">
      <c r="C7614" s="10"/>
      <c r="D7614" s="10"/>
      <c r="M7614"/>
    </row>
    <row r="7615" spans="3:13">
      <c r="C7615" s="10"/>
      <c r="D7615" s="10"/>
      <c r="M7615"/>
    </row>
    <row r="7616" spans="3:13">
      <c r="C7616" s="10"/>
      <c r="D7616" s="10"/>
      <c r="M7616"/>
    </row>
    <row r="7617" spans="3:13">
      <c r="C7617" s="10"/>
      <c r="D7617" s="10"/>
      <c r="M7617"/>
    </row>
    <row r="7618" spans="3:13">
      <c r="C7618" s="10"/>
      <c r="D7618" s="10"/>
      <c r="M7618"/>
    </row>
    <row r="7619" spans="3:13">
      <c r="C7619" s="10"/>
      <c r="D7619" s="10"/>
      <c r="M7619"/>
    </row>
    <row r="7620" spans="3:13">
      <c r="C7620" s="10"/>
      <c r="D7620" s="10"/>
      <c r="M7620"/>
    </row>
    <row r="7621" spans="3:13">
      <c r="C7621" s="10"/>
      <c r="D7621" s="10"/>
      <c r="M7621"/>
    </row>
    <row r="7622" spans="3:13">
      <c r="C7622" s="10"/>
      <c r="D7622" s="10"/>
      <c r="M7622"/>
    </row>
    <row r="7623" spans="3:13">
      <c r="C7623" s="10"/>
      <c r="D7623" s="10"/>
      <c r="M7623"/>
    </row>
    <row r="7624" spans="3:13">
      <c r="C7624" s="10"/>
      <c r="D7624" s="10"/>
      <c r="M7624"/>
    </row>
    <row r="7625" spans="3:13">
      <c r="C7625" s="10"/>
      <c r="D7625" s="10"/>
      <c r="M7625"/>
    </row>
    <row r="7626" spans="3:13">
      <c r="C7626" s="10"/>
      <c r="D7626" s="10"/>
      <c r="M7626"/>
    </row>
    <row r="7627" spans="3:13">
      <c r="C7627" s="10"/>
      <c r="D7627" s="10"/>
      <c r="M7627"/>
    </row>
    <row r="7628" spans="3:13">
      <c r="C7628" s="10"/>
      <c r="D7628" s="10"/>
      <c r="M7628"/>
    </row>
    <row r="7629" spans="3:13">
      <c r="C7629" s="10"/>
      <c r="D7629" s="10"/>
      <c r="M7629"/>
    </row>
    <row r="7630" spans="3:13">
      <c r="C7630" s="10"/>
      <c r="D7630" s="10"/>
      <c r="M7630"/>
    </row>
    <row r="7631" spans="3:13">
      <c r="C7631" s="10"/>
      <c r="D7631" s="10"/>
      <c r="M7631"/>
    </row>
    <row r="7632" spans="3:13">
      <c r="C7632" s="10"/>
      <c r="D7632" s="10"/>
      <c r="M7632"/>
    </row>
    <row r="7633" spans="3:13">
      <c r="C7633" s="10"/>
      <c r="D7633" s="10"/>
      <c r="M7633"/>
    </row>
    <row r="7634" spans="3:13">
      <c r="C7634" s="10"/>
      <c r="D7634" s="10"/>
      <c r="M7634"/>
    </row>
    <row r="7635" spans="3:13">
      <c r="C7635" s="10"/>
      <c r="D7635" s="10"/>
      <c r="M7635"/>
    </row>
    <row r="7636" spans="3:13">
      <c r="C7636" s="10"/>
      <c r="D7636" s="10"/>
      <c r="M7636"/>
    </row>
    <row r="7637" spans="3:13">
      <c r="C7637" s="10"/>
      <c r="D7637" s="10"/>
      <c r="M7637"/>
    </row>
    <row r="7638" spans="3:13">
      <c r="C7638" s="10"/>
      <c r="D7638" s="10"/>
      <c r="M7638"/>
    </row>
    <row r="7639" spans="3:13">
      <c r="C7639" s="10"/>
      <c r="D7639" s="10"/>
      <c r="M7639"/>
    </row>
    <row r="7640" spans="3:13">
      <c r="C7640" s="10"/>
      <c r="D7640" s="10"/>
      <c r="M7640"/>
    </row>
    <row r="7641" spans="3:13">
      <c r="C7641" s="10"/>
      <c r="D7641" s="10"/>
      <c r="M7641"/>
    </row>
    <row r="7642" spans="3:13">
      <c r="C7642" s="10"/>
      <c r="D7642" s="10"/>
      <c r="M7642"/>
    </row>
    <row r="7643" spans="3:13">
      <c r="C7643" s="10"/>
      <c r="D7643" s="10"/>
      <c r="M7643"/>
    </row>
    <row r="7644" spans="3:13">
      <c r="C7644" s="10"/>
      <c r="D7644" s="10"/>
      <c r="M7644"/>
    </row>
    <row r="7645" spans="3:13">
      <c r="C7645" s="10"/>
      <c r="D7645" s="10"/>
      <c r="M7645"/>
    </row>
    <row r="7646" spans="3:13">
      <c r="C7646" s="10"/>
      <c r="D7646" s="10"/>
      <c r="M7646"/>
    </row>
    <row r="7647" spans="3:13">
      <c r="C7647" s="10"/>
      <c r="D7647" s="10"/>
      <c r="M7647"/>
    </row>
    <row r="7648" spans="3:13">
      <c r="C7648" s="10"/>
      <c r="D7648" s="10"/>
      <c r="M7648"/>
    </row>
    <row r="7649" spans="3:13">
      <c r="C7649" s="10"/>
      <c r="D7649" s="10"/>
      <c r="M7649"/>
    </row>
    <row r="7650" spans="3:13">
      <c r="C7650" s="10"/>
      <c r="D7650" s="10"/>
      <c r="M7650"/>
    </row>
    <row r="7651" spans="3:13">
      <c r="C7651" s="10"/>
      <c r="D7651" s="10"/>
      <c r="M7651"/>
    </row>
    <row r="7652" spans="3:13">
      <c r="C7652" s="10"/>
      <c r="D7652" s="10"/>
      <c r="M7652"/>
    </row>
    <row r="7653" spans="3:13">
      <c r="C7653" s="10"/>
      <c r="D7653" s="10"/>
      <c r="M7653"/>
    </row>
    <row r="7654" spans="3:13">
      <c r="C7654" s="10"/>
      <c r="D7654" s="10"/>
      <c r="M7654"/>
    </row>
    <row r="7655" spans="3:13">
      <c r="C7655" s="10"/>
      <c r="D7655" s="10"/>
      <c r="M7655"/>
    </row>
    <row r="7656" spans="3:13">
      <c r="C7656" s="10"/>
      <c r="D7656" s="10"/>
      <c r="M7656"/>
    </row>
    <row r="7657" spans="3:13">
      <c r="C7657" s="10"/>
      <c r="D7657" s="10"/>
      <c r="M7657"/>
    </row>
    <row r="7658" spans="3:13">
      <c r="C7658" s="10"/>
      <c r="D7658" s="10"/>
      <c r="M7658"/>
    </row>
    <row r="7659" spans="3:13">
      <c r="C7659" s="10"/>
      <c r="D7659" s="10"/>
      <c r="M7659"/>
    </row>
    <row r="7660" spans="3:13">
      <c r="C7660" s="10"/>
      <c r="D7660" s="10"/>
      <c r="M7660"/>
    </row>
    <row r="7661" spans="3:13">
      <c r="C7661" s="10"/>
      <c r="D7661" s="10"/>
      <c r="M7661"/>
    </row>
    <row r="7662" spans="3:13">
      <c r="C7662" s="10"/>
      <c r="D7662" s="10"/>
      <c r="M7662"/>
    </row>
    <row r="7663" spans="3:13">
      <c r="C7663" s="10"/>
      <c r="D7663" s="10"/>
      <c r="M7663"/>
    </row>
    <row r="7664" spans="3:13">
      <c r="C7664" s="10"/>
      <c r="D7664" s="10"/>
      <c r="M7664"/>
    </row>
    <row r="7665" spans="3:13">
      <c r="C7665" s="10"/>
      <c r="D7665" s="10"/>
      <c r="M7665"/>
    </row>
    <row r="7666" spans="3:13">
      <c r="C7666" s="10"/>
      <c r="D7666" s="10"/>
      <c r="M7666"/>
    </row>
    <row r="7667" spans="3:13">
      <c r="C7667" s="10"/>
      <c r="D7667" s="10"/>
      <c r="M7667"/>
    </row>
    <row r="7668" spans="3:13">
      <c r="C7668" s="10"/>
      <c r="D7668" s="10"/>
      <c r="M7668"/>
    </row>
    <row r="7669" spans="3:13">
      <c r="C7669" s="10"/>
      <c r="D7669" s="10"/>
      <c r="M7669"/>
    </row>
    <row r="7670" spans="3:13">
      <c r="C7670" s="10"/>
      <c r="D7670" s="10"/>
      <c r="M7670"/>
    </row>
    <row r="7671" spans="3:13">
      <c r="C7671" s="10"/>
      <c r="D7671" s="10"/>
      <c r="M7671"/>
    </row>
    <row r="7672" spans="3:13">
      <c r="C7672" s="10"/>
      <c r="D7672" s="10"/>
      <c r="M7672"/>
    </row>
    <row r="7673" spans="3:13">
      <c r="C7673" s="10"/>
      <c r="D7673" s="10"/>
      <c r="M7673"/>
    </row>
    <row r="7674" spans="3:13">
      <c r="C7674" s="10"/>
      <c r="D7674" s="10"/>
      <c r="M7674"/>
    </row>
    <row r="7675" spans="3:13">
      <c r="C7675" s="10"/>
      <c r="D7675" s="10"/>
      <c r="M7675"/>
    </row>
    <row r="7676" spans="3:13">
      <c r="C7676" s="10"/>
      <c r="D7676" s="10"/>
      <c r="M7676"/>
    </row>
    <row r="7677" spans="3:13">
      <c r="C7677" s="10"/>
      <c r="D7677" s="10"/>
      <c r="M7677"/>
    </row>
    <row r="7678" spans="3:13">
      <c r="C7678" s="10"/>
      <c r="D7678" s="10"/>
      <c r="M7678"/>
    </row>
    <row r="7679" spans="3:13">
      <c r="C7679" s="10"/>
      <c r="D7679" s="10"/>
      <c r="M7679"/>
    </row>
    <row r="7680" spans="3:13">
      <c r="C7680" s="10"/>
      <c r="D7680" s="10"/>
      <c r="M7680"/>
    </row>
    <row r="7681" spans="3:13">
      <c r="C7681" s="10"/>
      <c r="D7681" s="10"/>
      <c r="M7681"/>
    </row>
    <row r="7682" spans="3:13">
      <c r="C7682" s="10"/>
      <c r="D7682" s="10"/>
      <c r="M7682"/>
    </row>
    <row r="7683" spans="3:13">
      <c r="C7683" s="10"/>
      <c r="D7683" s="10"/>
      <c r="M7683"/>
    </row>
    <row r="7684" spans="3:13">
      <c r="C7684" s="10"/>
      <c r="D7684" s="10"/>
      <c r="M7684"/>
    </row>
    <row r="7685" spans="3:13">
      <c r="C7685" s="10"/>
      <c r="D7685" s="10"/>
      <c r="M7685"/>
    </row>
    <row r="7686" spans="3:13">
      <c r="C7686" s="10"/>
      <c r="D7686" s="10"/>
      <c r="M7686"/>
    </row>
    <row r="7687" spans="3:13">
      <c r="C7687" s="10"/>
      <c r="D7687" s="10"/>
      <c r="M7687"/>
    </row>
    <row r="7688" spans="3:13">
      <c r="C7688" s="10"/>
      <c r="D7688" s="10"/>
      <c r="M7688"/>
    </row>
    <row r="7689" spans="3:13">
      <c r="C7689" s="10"/>
      <c r="D7689" s="10"/>
      <c r="M7689"/>
    </row>
    <row r="7690" spans="3:13">
      <c r="C7690" s="10"/>
      <c r="D7690" s="10"/>
      <c r="M7690"/>
    </row>
    <row r="7691" spans="3:13">
      <c r="C7691" s="10"/>
      <c r="D7691" s="10"/>
      <c r="M7691"/>
    </row>
    <row r="7692" spans="3:13">
      <c r="C7692" s="10"/>
      <c r="D7692" s="10"/>
      <c r="M7692"/>
    </row>
    <row r="7693" spans="3:13">
      <c r="C7693" s="10"/>
      <c r="D7693" s="10"/>
      <c r="M7693"/>
    </row>
    <row r="7694" spans="3:13">
      <c r="C7694" s="10"/>
      <c r="D7694" s="10"/>
      <c r="M7694"/>
    </row>
    <row r="7695" spans="3:13">
      <c r="C7695" s="10"/>
      <c r="D7695" s="10"/>
      <c r="M7695"/>
    </row>
    <row r="7696" spans="3:13">
      <c r="C7696" s="10"/>
      <c r="D7696" s="10"/>
      <c r="M7696"/>
    </row>
    <row r="7697" spans="3:13">
      <c r="C7697" s="10"/>
      <c r="D7697" s="10"/>
      <c r="M7697"/>
    </row>
    <row r="7698" spans="3:13">
      <c r="C7698" s="10"/>
      <c r="D7698" s="10"/>
      <c r="M7698"/>
    </row>
    <row r="7699" spans="3:13">
      <c r="C7699" s="10"/>
      <c r="D7699" s="10"/>
      <c r="M7699"/>
    </row>
    <row r="7700" spans="3:13">
      <c r="C7700" s="10"/>
      <c r="D7700" s="10"/>
      <c r="M7700"/>
    </row>
    <row r="7701" spans="3:13">
      <c r="C7701" s="10"/>
      <c r="D7701" s="10"/>
      <c r="M7701"/>
    </row>
    <row r="7702" spans="3:13">
      <c r="C7702" s="10"/>
      <c r="D7702" s="10"/>
      <c r="M7702"/>
    </row>
    <row r="7703" spans="3:13">
      <c r="C7703" s="10"/>
      <c r="D7703" s="10"/>
      <c r="M7703"/>
    </row>
    <row r="7704" spans="3:13">
      <c r="C7704" s="10"/>
      <c r="D7704" s="10"/>
      <c r="M7704"/>
    </row>
    <row r="7705" spans="3:13">
      <c r="C7705" s="10"/>
      <c r="D7705" s="10"/>
      <c r="M7705"/>
    </row>
    <row r="7706" spans="3:13">
      <c r="C7706" s="10"/>
      <c r="D7706" s="10"/>
      <c r="M7706"/>
    </row>
    <row r="7707" spans="3:13">
      <c r="C7707" s="10"/>
      <c r="D7707" s="10"/>
      <c r="M7707"/>
    </row>
    <row r="7708" spans="3:13">
      <c r="C7708" s="10"/>
      <c r="D7708" s="10"/>
      <c r="M7708"/>
    </row>
    <row r="7709" spans="3:13">
      <c r="C7709" s="10"/>
      <c r="D7709" s="10"/>
      <c r="M7709"/>
    </row>
    <row r="7710" spans="3:13">
      <c r="C7710" s="10"/>
      <c r="D7710" s="10"/>
      <c r="M7710"/>
    </row>
    <row r="7711" spans="3:13">
      <c r="C7711" s="10"/>
      <c r="D7711" s="10"/>
      <c r="M7711"/>
    </row>
    <row r="7712" spans="3:13">
      <c r="C7712" s="10"/>
      <c r="D7712" s="10"/>
      <c r="M7712"/>
    </row>
    <row r="7713" spans="3:13">
      <c r="C7713" s="10"/>
      <c r="D7713" s="10"/>
      <c r="M7713"/>
    </row>
    <row r="7714" spans="3:13">
      <c r="C7714" s="10"/>
      <c r="D7714" s="10"/>
      <c r="M7714"/>
    </row>
    <row r="7715" spans="3:13">
      <c r="C7715" s="10"/>
      <c r="D7715" s="10"/>
      <c r="M7715"/>
    </row>
    <row r="7716" spans="3:13">
      <c r="C7716" s="10"/>
      <c r="D7716" s="10"/>
      <c r="M7716"/>
    </row>
    <row r="7717" spans="3:13">
      <c r="C7717" s="10"/>
      <c r="D7717" s="10"/>
      <c r="M7717"/>
    </row>
    <row r="7718" spans="3:13">
      <c r="C7718" s="10"/>
      <c r="D7718" s="10"/>
      <c r="M7718"/>
    </row>
    <row r="7719" spans="3:13">
      <c r="C7719" s="10"/>
      <c r="D7719" s="10"/>
      <c r="M7719"/>
    </row>
    <row r="7720" spans="3:13">
      <c r="C7720" s="10"/>
      <c r="D7720" s="10"/>
      <c r="M7720"/>
    </row>
    <row r="7721" spans="3:13">
      <c r="C7721" s="10"/>
      <c r="D7721" s="10"/>
      <c r="M7721"/>
    </row>
    <row r="7722" spans="3:13">
      <c r="C7722" s="10"/>
      <c r="D7722" s="10"/>
      <c r="M7722"/>
    </row>
    <row r="7723" spans="3:13">
      <c r="C7723" s="10"/>
      <c r="D7723" s="10"/>
      <c r="M7723"/>
    </row>
    <row r="7724" spans="3:13">
      <c r="C7724" s="10"/>
      <c r="D7724" s="10"/>
      <c r="M7724"/>
    </row>
    <row r="7725" spans="3:13">
      <c r="C7725" s="10"/>
      <c r="D7725" s="10"/>
      <c r="M7725"/>
    </row>
    <row r="7726" spans="3:13">
      <c r="C7726" s="10"/>
      <c r="D7726" s="10"/>
      <c r="M7726"/>
    </row>
    <row r="7727" spans="3:13">
      <c r="C7727" s="10"/>
      <c r="D7727" s="10"/>
      <c r="M7727"/>
    </row>
    <row r="7728" spans="3:13">
      <c r="C7728" s="10"/>
      <c r="D7728" s="10"/>
      <c r="M7728"/>
    </row>
    <row r="7729" spans="3:13">
      <c r="C7729" s="10"/>
      <c r="D7729" s="10"/>
      <c r="M7729"/>
    </row>
    <row r="7730" spans="3:13">
      <c r="C7730" s="10"/>
      <c r="D7730" s="10"/>
      <c r="M7730"/>
    </row>
    <row r="7731" spans="3:13">
      <c r="C7731" s="10"/>
      <c r="D7731" s="10"/>
      <c r="M7731"/>
    </row>
    <row r="7732" spans="3:13">
      <c r="C7732" s="10"/>
      <c r="D7732" s="10"/>
      <c r="M7732"/>
    </row>
    <row r="7733" spans="3:13">
      <c r="C7733" s="10"/>
      <c r="D7733" s="10"/>
      <c r="M7733"/>
    </row>
    <row r="7734" spans="3:13">
      <c r="C7734" s="10"/>
      <c r="D7734" s="10"/>
      <c r="M7734"/>
    </row>
    <row r="7735" spans="3:13">
      <c r="C7735" s="10"/>
      <c r="D7735" s="10"/>
      <c r="M7735"/>
    </row>
    <row r="7736" spans="3:13">
      <c r="C7736" s="10"/>
      <c r="D7736" s="10"/>
      <c r="M7736"/>
    </row>
    <row r="7737" spans="3:13">
      <c r="C7737" s="10"/>
      <c r="D7737" s="10"/>
      <c r="M7737"/>
    </row>
    <row r="7738" spans="3:13">
      <c r="C7738" s="10"/>
      <c r="D7738" s="10"/>
      <c r="M7738"/>
    </row>
    <row r="7739" spans="3:13">
      <c r="C7739" s="10"/>
      <c r="D7739" s="10"/>
      <c r="M7739"/>
    </row>
    <row r="7740" spans="3:13">
      <c r="C7740" s="10"/>
      <c r="D7740" s="10"/>
      <c r="M7740"/>
    </row>
    <row r="7741" spans="3:13">
      <c r="C7741" s="10"/>
      <c r="D7741" s="10"/>
      <c r="M7741"/>
    </row>
    <row r="7742" spans="3:13">
      <c r="C7742" s="10"/>
      <c r="D7742" s="10"/>
      <c r="M7742"/>
    </row>
    <row r="7743" spans="3:13">
      <c r="C7743" s="10"/>
      <c r="D7743" s="10"/>
      <c r="M7743"/>
    </row>
    <row r="7744" spans="3:13">
      <c r="C7744" s="10"/>
      <c r="D7744" s="10"/>
      <c r="M7744"/>
    </row>
    <row r="7745" spans="3:13">
      <c r="C7745" s="10"/>
      <c r="D7745" s="10"/>
      <c r="M7745"/>
    </row>
    <row r="7746" spans="3:13">
      <c r="C7746" s="10"/>
      <c r="D7746" s="10"/>
      <c r="M7746"/>
    </row>
    <row r="7747" spans="3:13">
      <c r="C7747" s="10"/>
      <c r="D7747" s="10"/>
      <c r="M7747"/>
    </row>
    <row r="7748" spans="3:13">
      <c r="C7748" s="10"/>
      <c r="D7748" s="10"/>
      <c r="M7748"/>
    </row>
    <row r="7749" spans="3:13">
      <c r="C7749" s="10"/>
      <c r="D7749" s="10"/>
      <c r="M7749"/>
    </row>
    <row r="7750" spans="3:13">
      <c r="C7750" s="10"/>
      <c r="D7750" s="10"/>
      <c r="M7750"/>
    </row>
    <row r="7751" spans="3:13">
      <c r="C7751" s="10"/>
      <c r="D7751" s="10"/>
      <c r="M7751"/>
    </row>
    <row r="7752" spans="3:13">
      <c r="C7752" s="10"/>
      <c r="D7752" s="10"/>
      <c r="M7752"/>
    </row>
    <row r="7753" spans="3:13">
      <c r="C7753" s="10"/>
      <c r="D7753" s="10"/>
      <c r="M7753"/>
    </row>
    <row r="7754" spans="3:13">
      <c r="C7754" s="10"/>
      <c r="D7754" s="10"/>
      <c r="M7754"/>
    </row>
    <row r="7755" spans="3:13">
      <c r="C7755" s="10"/>
      <c r="D7755" s="10"/>
      <c r="M7755"/>
    </row>
    <row r="7756" spans="3:13">
      <c r="C7756" s="10"/>
      <c r="D7756" s="10"/>
      <c r="M7756"/>
    </row>
    <row r="7757" spans="3:13">
      <c r="C7757" s="10"/>
      <c r="D7757" s="10"/>
      <c r="M7757"/>
    </row>
    <row r="7758" spans="3:13">
      <c r="C7758" s="10"/>
      <c r="D7758" s="10"/>
      <c r="M7758"/>
    </row>
    <row r="7759" spans="3:13">
      <c r="C7759" s="10"/>
      <c r="D7759" s="10"/>
      <c r="M7759"/>
    </row>
    <row r="7760" spans="3:13">
      <c r="C7760" s="10"/>
      <c r="D7760" s="10"/>
      <c r="M7760"/>
    </row>
    <row r="7761" spans="3:13">
      <c r="C7761" s="10"/>
      <c r="D7761" s="10"/>
      <c r="M7761"/>
    </row>
    <row r="7762" spans="3:13">
      <c r="C7762" s="10"/>
      <c r="D7762" s="10"/>
      <c r="M7762"/>
    </row>
    <row r="7763" spans="3:13">
      <c r="C7763" s="10"/>
      <c r="D7763" s="10"/>
      <c r="M7763"/>
    </row>
    <row r="7764" spans="3:13">
      <c r="C7764" s="10"/>
      <c r="D7764" s="10"/>
      <c r="M7764"/>
    </row>
    <row r="7765" spans="3:13">
      <c r="C7765" s="10"/>
      <c r="D7765" s="10"/>
      <c r="M7765"/>
    </row>
    <row r="7766" spans="3:13">
      <c r="C7766" s="10"/>
      <c r="D7766" s="10"/>
      <c r="M7766"/>
    </row>
    <row r="7767" spans="3:13">
      <c r="C7767" s="10"/>
      <c r="D7767" s="10"/>
      <c r="M7767"/>
    </row>
    <row r="7768" spans="3:13">
      <c r="C7768" s="10"/>
      <c r="D7768" s="10"/>
      <c r="M7768"/>
    </row>
    <row r="7769" spans="3:13">
      <c r="C7769" s="10"/>
      <c r="D7769" s="10"/>
      <c r="M7769"/>
    </row>
    <row r="7770" spans="3:13">
      <c r="C7770" s="10"/>
      <c r="D7770" s="10"/>
      <c r="M7770"/>
    </row>
    <row r="7771" spans="3:13">
      <c r="C7771" s="10"/>
      <c r="D7771" s="10"/>
      <c r="M7771"/>
    </row>
    <row r="7772" spans="3:13">
      <c r="C7772" s="10"/>
      <c r="D7772" s="10"/>
      <c r="M7772"/>
    </row>
    <row r="7773" spans="3:13">
      <c r="C7773" s="10"/>
      <c r="D7773" s="10"/>
      <c r="M7773"/>
    </row>
    <row r="7774" spans="3:13">
      <c r="C7774" s="10"/>
      <c r="D7774" s="10"/>
      <c r="M7774"/>
    </row>
    <row r="7775" spans="3:13">
      <c r="C7775" s="10"/>
      <c r="D7775" s="10"/>
      <c r="M7775"/>
    </row>
    <row r="7776" spans="3:13">
      <c r="C7776" s="10"/>
      <c r="D7776" s="10"/>
      <c r="M7776"/>
    </row>
    <row r="7777" spans="3:13">
      <c r="C7777" s="10"/>
      <c r="D7777" s="10"/>
      <c r="M7777"/>
    </row>
    <row r="7778" spans="3:13">
      <c r="C7778" s="10"/>
      <c r="D7778" s="10"/>
      <c r="M7778"/>
    </row>
    <row r="7779" spans="3:13">
      <c r="C7779" s="10"/>
      <c r="D7779" s="10"/>
      <c r="M7779"/>
    </row>
    <row r="7780" spans="3:13">
      <c r="C7780" s="10"/>
      <c r="D7780" s="10"/>
      <c r="M7780"/>
    </row>
    <row r="7781" spans="3:13">
      <c r="C7781" s="10"/>
      <c r="D7781" s="10"/>
      <c r="M7781"/>
    </row>
    <row r="7782" spans="3:13">
      <c r="C7782" s="10"/>
      <c r="D7782" s="10"/>
      <c r="M7782"/>
    </row>
    <row r="7783" spans="3:13">
      <c r="C7783" s="10"/>
      <c r="D7783" s="10"/>
      <c r="M7783"/>
    </row>
    <row r="7784" spans="3:13">
      <c r="C7784" s="10"/>
      <c r="D7784" s="10"/>
      <c r="M7784"/>
    </row>
    <row r="7785" spans="3:13">
      <c r="C7785" s="10"/>
      <c r="D7785" s="10"/>
      <c r="M7785"/>
    </row>
    <row r="7786" spans="3:13">
      <c r="C7786" s="10"/>
      <c r="D7786" s="10"/>
      <c r="M7786"/>
    </row>
    <row r="7787" spans="3:13">
      <c r="C7787" s="10"/>
      <c r="D7787" s="10"/>
      <c r="M7787"/>
    </row>
    <row r="7788" spans="3:13">
      <c r="C7788" s="10"/>
      <c r="D7788" s="10"/>
      <c r="M7788"/>
    </row>
    <row r="7789" spans="3:13">
      <c r="C7789" s="10"/>
      <c r="D7789" s="10"/>
      <c r="M7789"/>
    </row>
    <row r="7790" spans="3:13">
      <c r="C7790" s="10"/>
      <c r="D7790" s="10"/>
      <c r="M7790"/>
    </row>
    <row r="7791" spans="3:13">
      <c r="C7791" s="10"/>
      <c r="D7791" s="10"/>
      <c r="M7791"/>
    </row>
    <row r="7792" spans="3:13">
      <c r="C7792" s="10"/>
      <c r="D7792" s="10"/>
      <c r="M7792"/>
    </row>
    <row r="7793" spans="3:13">
      <c r="C7793" s="10"/>
      <c r="D7793" s="10"/>
      <c r="M7793"/>
    </row>
    <row r="7794" spans="3:13">
      <c r="C7794" s="10"/>
      <c r="D7794" s="10"/>
      <c r="M7794"/>
    </row>
    <row r="7795" spans="3:13">
      <c r="C7795" s="10"/>
      <c r="D7795" s="10"/>
      <c r="M7795"/>
    </row>
    <row r="7796" spans="3:13">
      <c r="C7796" s="10"/>
      <c r="D7796" s="10"/>
      <c r="M7796"/>
    </row>
    <row r="7797" spans="3:13">
      <c r="C7797" s="10"/>
      <c r="D7797" s="10"/>
      <c r="M7797"/>
    </row>
    <row r="7798" spans="3:13">
      <c r="C7798" s="10"/>
      <c r="D7798" s="10"/>
      <c r="M7798"/>
    </row>
    <row r="7799" spans="3:13">
      <c r="C7799" s="10"/>
      <c r="D7799" s="10"/>
      <c r="M7799"/>
    </row>
    <row r="7800" spans="3:13">
      <c r="C7800" s="10"/>
      <c r="D7800" s="10"/>
      <c r="M7800"/>
    </row>
    <row r="7801" spans="3:13">
      <c r="C7801" s="10"/>
      <c r="D7801" s="10"/>
      <c r="M7801"/>
    </row>
    <row r="7802" spans="3:13">
      <c r="C7802" s="10"/>
      <c r="D7802" s="10"/>
      <c r="M7802"/>
    </row>
    <row r="7803" spans="3:13">
      <c r="C7803" s="10"/>
      <c r="D7803" s="10"/>
      <c r="M7803"/>
    </row>
    <row r="7804" spans="3:13">
      <c r="C7804" s="10"/>
      <c r="D7804" s="10"/>
      <c r="M7804"/>
    </row>
    <row r="7805" spans="3:13">
      <c r="C7805" s="10"/>
      <c r="D7805" s="10"/>
      <c r="M7805"/>
    </row>
    <row r="7806" spans="3:13">
      <c r="C7806" s="10"/>
      <c r="D7806" s="10"/>
      <c r="M7806"/>
    </row>
    <row r="7807" spans="3:13">
      <c r="C7807" s="10"/>
      <c r="D7807" s="10"/>
      <c r="M7807"/>
    </row>
    <row r="7808" spans="3:13">
      <c r="C7808" s="10"/>
      <c r="D7808" s="10"/>
      <c r="M7808"/>
    </row>
    <row r="7809" spans="3:13">
      <c r="C7809" s="10"/>
      <c r="D7809" s="10"/>
      <c r="M7809"/>
    </row>
    <row r="7810" spans="3:13">
      <c r="C7810" s="10"/>
      <c r="D7810" s="10"/>
      <c r="M7810"/>
    </row>
    <row r="7811" spans="3:13">
      <c r="C7811" s="10"/>
      <c r="D7811" s="10"/>
      <c r="M7811"/>
    </row>
    <row r="7812" spans="3:13">
      <c r="C7812" s="10"/>
      <c r="D7812" s="10"/>
      <c r="M7812"/>
    </row>
    <row r="7813" spans="3:13">
      <c r="C7813" s="10"/>
      <c r="D7813" s="10"/>
      <c r="M7813"/>
    </row>
    <row r="7814" spans="3:13">
      <c r="C7814" s="10"/>
      <c r="D7814" s="10"/>
      <c r="M7814"/>
    </row>
    <row r="7815" spans="3:13">
      <c r="C7815" s="10"/>
      <c r="D7815" s="10"/>
      <c r="M7815"/>
    </row>
    <row r="7816" spans="3:13">
      <c r="C7816" s="10"/>
      <c r="D7816" s="10"/>
      <c r="M7816"/>
    </row>
    <row r="7817" spans="3:13">
      <c r="C7817" s="10"/>
      <c r="D7817" s="10"/>
      <c r="M7817"/>
    </row>
    <row r="7818" spans="3:13">
      <c r="C7818" s="10"/>
      <c r="D7818" s="10"/>
      <c r="M7818"/>
    </row>
    <row r="7819" spans="3:13">
      <c r="C7819" s="10"/>
      <c r="D7819" s="10"/>
      <c r="M7819"/>
    </row>
    <row r="7820" spans="3:13">
      <c r="C7820" s="10"/>
      <c r="D7820" s="10"/>
      <c r="M7820"/>
    </row>
    <row r="7821" spans="3:13">
      <c r="C7821" s="10"/>
      <c r="D7821" s="10"/>
      <c r="M7821"/>
    </row>
    <row r="7822" spans="3:13">
      <c r="C7822" s="10"/>
      <c r="D7822" s="10"/>
      <c r="M7822"/>
    </row>
    <row r="7823" spans="3:13">
      <c r="C7823" s="10"/>
      <c r="D7823" s="10"/>
      <c r="M7823"/>
    </row>
    <row r="7824" spans="3:13">
      <c r="C7824" s="10"/>
      <c r="D7824" s="10"/>
      <c r="M7824"/>
    </row>
    <row r="7825" spans="3:13">
      <c r="C7825" s="10"/>
      <c r="D7825" s="10"/>
      <c r="M7825"/>
    </row>
    <row r="7826" spans="3:13">
      <c r="C7826" s="10"/>
      <c r="D7826" s="10"/>
      <c r="M7826"/>
    </row>
    <row r="7827" spans="3:13">
      <c r="C7827" s="10"/>
      <c r="D7827" s="10"/>
      <c r="M7827"/>
    </row>
    <row r="7828" spans="3:13">
      <c r="C7828" s="10"/>
      <c r="D7828" s="10"/>
      <c r="M7828"/>
    </row>
    <row r="7829" spans="3:13">
      <c r="C7829" s="10"/>
      <c r="D7829" s="10"/>
      <c r="M7829"/>
    </row>
    <row r="7830" spans="3:13">
      <c r="C7830" s="10"/>
      <c r="D7830" s="10"/>
      <c r="M7830"/>
    </row>
    <row r="7831" spans="3:13">
      <c r="C7831" s="10"/>
      <c r="D7831" s="10"/>
      <c r="M7831"/>
    </row>
    <row r="7832" spans="3:13">
      <c r="C7832" s="10"/>
      <c r="D7832" s="10"/>
      <c r="M7832"/>
    </row>
    <row r="7833" spans="3:13">
      <c r="C7833" s="10"/>
      <c r="D7833" s="10"/>
      <c r="M7833"/>
    </row>
    <row r="7834" spans="3:13">
      <c r="C7834" s="10"/>
      <c r="D7834" s="10"/>
      <c r="M7834"/>
    </row>
    <row r="7835" spans="3:13">
      <c r="C7835" s="10"/>
      <c r="D7835" s="10"/>
      <c r="M7835"/>
    </row>
    <row r="7836" spans="3:13">
      <c r="C7836" s="10"/>
      <c r="D7836" s="10"/>
      <c r="M7836"/>
    </row>
    <row r="7837" spans="3:13">
      <c r="C7837" s="10"/>
      <c r="D7837" s="10"/>
      <c r="M7837"/>
    </row>
    <row r="7838" spans="3:13">
      <c r="C7838" s="10"/>
      <c r="D7838" s="10"/>
      <c r="M7838"/>
    </row>
    <row r="7839" spans="3:13">
      <c r="C7839" s="10"/>
      <c r="D7839" s="10"/>
      <c r="M7839"/>
    </row>
    <row r="7840" spans="3:13">
      <c r="C7840" s="10"/>
      <c r="D7840" s="10"/>
      <c r="M7840"/>
    </row>
    <row r="7841" spans="3:13">
      <c r="C7841" s="10"/>
      <c r="D7841" s="10"/>
      <c r="M7841"/>
    </row>
    <row r="7842" spans="3:13">
      <c r="C7842" s="10"/>
      <c r="D7842" s="10"/>
      <c r="M7842"/>
    </row>
    <row r="7843" spans="3:13">
      <c r="C7843" s="10"/>
      <c r="D7843" s="10"/>
      <c r="M7843"/>
    </row>
    <row r="7844" spans="3:13">
      <c r="C7844" s="10"/>
      <c r="D7844" s="10"/>
      <c r="M7844"/>
    </row>
    <row r="7845" spans="3:13">
      <c r="C7845" s="10"/>
      <c r="D7845" s="10"/>
      <c r="M7845"/>
    </row>
    <row r="7846" spans="3:13">
      <c r="C7846" s="10"/>
      <c r="D7846" s="10"/>
      <c r="M7846"/>
    </row>
    <row r="7847" spans="3:13">
      <c r="C7847" s="10"/>
      <c r="D7847" s="10"/>
      <c r="M7847"/>
    </row>
    <row r="7848" spans="3:13">
      <c r="C7848" s="10"/>
      <c r="D7848" s="10"/>
      <c r="M7848"/>
    </row>
    <row r="7849" spans="3:13">
      <c r="C7849" s="10"/>
      <c r="D7849" s="10"/>
      <c r="M7849"/>
    </row>
    <row r="7850" spans="3:13">
      <c r="C7850" s="10"/>
      <c r="D7850" s="10"/>
      <c r="M7850"/>
    </row>
    <row r="7851" spans="3:13">
      <c r="C7851" s="10"/>
      <c r="D7851" s="10"/>
      <c r="M7851"/>
    </row>
    <row r="7852" spans="3:13">
      <c r="C7852" s="10"/>
      <c r="D7852" s="10"/>
      <c r="M7852"/>
    </row>
    <row r="7853" spans="3:13">
      <c r="C7853" s="10"/>
      <c r="D7853" s="10"/>
      <c r="M7853"/>
    </row>
    <row r="7854" spans="3:13">
      <c r="C7854" s="10"/>
      <c r="D7854" s="10"/>
      <c r="M7854"/>
    </row>
    <row r="7855" spans="3:13">
      <c r="C7855" s="10"/>
      <c r="D7855" s="10"/>
      <c r="M7855"/>
    </row>
    <row r="7856" spans="3:13">
      <c r="C7856" s="10"/>
      <c r="D7856" s="10"/>
      <c r="M7856"/>
    </row>
    <row r="7857" spans="3:13">
      <c r="C7857" s="10"/>
      <c r="D7857" s="10"/>
      <c r="M7857"/>
    </row>
    <row r="7858" spans="3:13">
      <c r="C7858" s="10"/>
      <c r="D7858" s="10"/>
      <c r="M7858"/>
    </row>
    <row r="7859" spans="3:13">
      <c r="C7859" s="10"/>
      <c r="D7859" s="10"/>
      <c r="M7859"/>
    </row>
    <row r="7860" spans="3:13">
      <c r="C7860" s="10"/>
      <c r="D7860" s="10"/>
      <c r="M7860"/>
    </row>
    <row r="7861" spans="3:13">
      <c r="C7861" s="10"/>
      <c r="D7861" s="10"/>
      <c r="M7861"/>
    </row>
    <row r="7862" spans="3:13">
      <c r="C7862" s="10"/>
      <c r="D7862" s="10"/>
      <c r="M7862"/>
    </row>
    <row r="7863" spans="3:13">
      <c r="C7863" s="10"/>
      <c r="D7863" s="10"/>
      <c r="M7863"/>
    </row>
    <row r="7864" spans="3:13">
      <c r="C7864" s="10"/>
      <c r="D7864" s="10"/>
      <c r="M7864"/>
    </row>
    <row r="7865" spans="3:13">
      <c r="C7865" s="10"/>
      <c r="D7865" s="10"/>
      <c r="M7865"/>
    </row>
    <row r="7866" spans="3:13">
      <c r="C7866" s="10"/>
      <c r="D7866" s="10"/>
      <c r="M7866"/>
    </row>
    <row r="7867" spans="3:13">
      <c r="C7867" s="10"/>
      <c r="D7867" s="10"/>
      <c r="M7867"/>
    </row>
    <row r="7868" spans="3:13">
      <c r="C7868" s="10"/>
      <c r="D7868" s="10"/>
      <c r="M7868"/>
    </row>
    <row r="7869" spans="3:13">
      <c r="C7869" s="10"/>
      <c r="D7869" s="10"/>
      <c r="M7869"/>
    </row>
    <row r="7870" spans="3:13">
      <c r="C7870" s="10"/>
      <c r="D7870" s="10"/>
      <c r="M7870"/>
    </row>
    <row r="7871" spans="3:13">
      <c r="C7871" s="10"/>
      <c r="D7871" s="10"/>
      <c r="M7871"/>
    </row>
    <row r="7872" spans="3:13">
      <c r="C7872" s="10"/>
      <c r="D7872" s="10"/>
      <c r="M7872"/>
    </row>
    <row r="7873" spans="3:13">
      <c r="C7873" s="10"/>
      <c r="D7873" s="10"/>
      <c r="M7873"/>
    </row>
    <row r="7874" spans="3:13">
      <c r="C7874" s="10"/>
      <c r="D7874" s="10"/>
      <c r="M7874"/>
    </row>
    <row r="7875" spans="3:13">
      <c r="C7875" s="10"/>
      <c r="D7875" s="10"/>
      <c r="M7875"/>
    </row>
    <row r="7876" spans="3:13">
      <c r="C7876" s="10"/>
      <c r="D7876" s="10"/>
      <c r="M7876"/>
    </row>
    <row r="7877" spans="3:13">
      <c r="C7877" s="10"/>
      <c r="D7877" s="10"/>
      <c r="M7877"/>
    </row>
    <row r="7878" spans="3:13">
      <c r="C7878" s="10"/>
      <c r="D7878" s="10"/>
      <c r="M7878"/>
    </row>
    <row r="7879" spans="3:13">
      <c r="C7879" s="10"/>
      <c r="D7879" s="10"/>
      <c r="M7879"/>
    </row>
    <row r="7880" spans="3:13">
      <c r="C7880" s="10"/>
      <c r="D7880" s="10"/>
      <c r="M7880"/>
    </row>
    <row r="7881" spans="3:13">
      <c r="C7881" s="10"/>
      <c r="D7881" s="10"/>
      <c r="M7881"/>
    </row>
    <row r="7882" spans="3:13">
      <c r="C7882" s="10"/>
      <c r="D7882" s="10"/>
      <c r="M7882"/>
    </row>
    <row r="7883" spans="3:13">
      <c r="C7883" s="10"/>
      <c r="D7883" s="10"/>
      <c r="M7883"/>
    </row>
    <row r="7884" spans="3:13">
      <c r="C7884" s="10"/>
      <c r="D7884" s="10"/>
      <c r="M7884"/>
    </row>
    <row r="7885" spans="3:13">
      <c r="C7885" s="10"/>
      <c r="D7885" s="10"/>
      <c r="M7885"/>
    </row>
    <row r="7886" spans="3:13">
      <c r="C7886" s="10"/>
      <c r="D7886" s="10"/>
      <c r="M7886"/>
    </row>
    <row r="7887" spans="3:13">
      <c r="C7887" s="10"/>
      <c r="D7887" s="10"/>
      <c r="M7887"/>
    </row>
    <row r="7888" spans="3:13">
      <c r="C7888" s="10"/>
      <c r="D7888" s="10"/>
      <c r="M7888"/>
    </row>
    <row r="7889" spans="3:13">
      <c r="C7889" s="10"/>
      <c r="D7889" s="10"/>
      <c r="M7889"/>
    </row>
    <row r="7890" spans="3:13">
      <c r="C7890" s="10"/>
      <c r="D7890" s="10"/>
      <c r="M7890"/>
    </row>
    <row r="7891" spans="3:13">
      <c r="C7891" s="10"/>
      <c r="D7891" s="10"/>
      <c r="M7891"/>
    </row>
    <row r="7892" spans="3:13">
      <c r="C7892" s="10"/>
      <c r="D7892" s="10"/>
      <c r="M7892"/>
    </row>
    <row r="7893" spans="3:13">
      <c r="C7893" s="10"/>
      <c r="D7893" s="10"/>
      <c r="M7893"/>
    </row>
    <row r="7894" spans="3:13">
      <c r="C7894" s="10"/>
      <c r="D7894" s="10"/>
      <c r="M7894"/>
    </row>
    <row r="7895" spans="3:13">
      <c r="C7895" s="10"/>
      <c r="D7895" s="10"/>
      <c r="M7895"/>
    </row>
    <row r="7896" spans="3:13">
      <c r="C7896" s="10"/>
      <c r="D7896" s="10"/>
      <c r="M7896"/>
    </row>
    <row r="7897" spans="3:13">
      <c r="C7897" s="10"/>
      <c r="D7897" s="10"/>
      <c r="M7897"/>
    </row>
    <row r="7898" spans="3:13">
      <c r="C7898" s="10"/>
      <c r="D7898" s="10"/>
      <c r="M7898"/>
    </row>
    <row r="7899" spans="3:13">
      <c r="C7899" s="10"/>
      <c r="D7899" s="10"/>
      <c r="M7899"/>
    </row>
    <row r="7900" spans="3:13">
      <c r="C7900" s="10"/>
      <c r="D7900" s="10"/>
      <c r="M7900"/>
    </row>
    <row r="7901" spans="3:13">
      <c r="C7901" s="10"/>
      <c r="D7901" s="10"/>
      <c r="M7901"/>
    </row>
    <row r="7902" spans="3:13">
      <c r="C7902" s="10"/>
      <c r="D7902" s="10"/>
      <c r="M7902"/>
    </row>
    <row r="7903" spans="3:13">
      <c r="C7903" s="10"/>
      <c r="D7903" s="10"/>
      <c r="M7903"/>
    </row>
    <row r="7904" spans="3:13">
      <c r="C7904" s="10"/>
      <c r="D7904" s="10"/>
      <c r="M7904"/>
    </row>
    <row r="7905" spans="3:13">
      <c r="C7905" s="10"/>
      <c r="D7905" s="10"/>
      <c r="M7905"/>
    </row>
    <row r="7906" spans="3:13">
      <c r="C7906" s="10"/>
      <c r="D7906" s="10"/>
      <c r="M7906"/>
    </row>
    <row r="7907" spans="3:13">
      <c r="C7907" s="10"/>
      <c r="D7907" s="10"/>
      <c r="M7907"/>
    </row>
    <row r="7908" spans="3:13">
      <c r="C7908" s="10"/>
      <c r="D7908" s="10"/>
      <c r="M7908"/>
    </row>
    <row r="7909" spans="3:13">
      <c r="C7909" s="10"/>
      <c r="D7909" s="10"/>
      <c r="M7909"/>
    </row>
    <row r="7910" spans="3:13">
      <c r="C7910" s="10"/>
      <c r="D7910" s="10"/>
      <c r="M7910"/>
    </row>
    <row r="7911" spans="3:13">
      <c r="C7911" s="10"/>
      <c r="D7911" s="10"/>
      <c r="M7911"/>
    </row>
    <row r="7912" spans="3:13">
      <c r="C7912" s="10"/>
      <c r="D7912" s="10"/>
      <c r="M7912"/>
    </row>
    <row r="7913" spans="3:13">
      <c r="C7913" s="10"/>
      <c r="D7913" s="10"/>
      <c r="M7913"/>
    </row>
    <row r="7914" spans="3:13">
      <c r="C7914" s="10"/>
      <c r="D7914" s="10"/>
      <c r="M7914"/>
    </row>
    <row r="7915" spans="3:13">
      <c r="C7915" s="10"/>
      <c r="D7915" s="10"/>
      <c r="M7915"/>
    </row>
    <row r="7916" spans="3:13">
      <c r="C7916" s="10"/>
      <c r="D7916" s="10"/>
      <c r="M7916"/>
    </row>
    <row r="7917" spans="3:13">
      <c r="C7917" s="10"/>
      <c r="D7917" s="10"/>
      <c r="M7917"/>
    </row>
    <row r="7918" spans="3:13">
      <c r="C7918" s="10"/>
      <c r="D7918" s="10"/>
      <c r="M7918"/>
    </row>
    <row r="7919" spans="3:13">
      <c r="C7919" s="10"/>
      <c r="D7919" s="10"/>
      <c r="M7919"/>
    </row>
    <row r="7920" spans="3:13">
      <c r="C7920" s="10"/>
      <c r="D7920" s="10"/>
      <c r="M7920"/>
    </row>
    <row r="7921" spans="3:13">
      <c r="C7921" s="10"/>
      <c r="D7921" s="10"/>
      <c r="M7921"/>
    </row>
    <row r="7922" spans="3:13">
      <c r="C7922" s="10"/>
      <c r="D7922" s="10"/>
      <c r="M7922"/>
    </row>
    <row r="7923" spans="3:13">
      <c r="C7923" s="10"/>
      <c r="D7923" s="10"/>
      <c r="M7923"/>
    </row>
    <row r="7924" spans="3:13">
      <c r="C7924" s="10"/>
      <c r="D7924" s="10"/>
      <c r="M7924"/>
    </row>
    <row r="7925" spans="3:13">
      <c r="C7925" s="10"/>
      <c r="D7925" s="10"/>
      <c r="M7925"/>
    </row>
    <row r="7926" spans="3:13">
      <c r="C7926" s="10"/>
      <c r="D7926" s="10"/>
      <c r="M7926"/>
    </row>
    <row r="7927" spans="3:13">
      <c r="C7927" s="10"/>
      <c r="D7927" s="10"/>
      <c r="M7927"/>
    </row>
    <row r="7928" spans="3:13">
      <c r="C7928" s="10"/>
      <c r="D7928" s="10"/>
      <c r="M7928"/>
    </row>
    <row r="7929" spans="3:13">
      <c r="C7929" s="10"/>
      <c r="D7929" s="10"/>
      <c r="M7929"/>
    </row>
    <row r="7930" spans="3:13">
      <c r="C7930" s="10"/>
      <c r="D7930" s="10"/>
      <c r="M7930"/>
    </row>
    <row r="7931" spans="3:13">
      <c r="C7931" s="10"/>
      <c r="D7931" s="10"/>
      <c r="M7931"/>
    </row>
    <row r="7932" spans="3:13">
      <c r="C7932" s="10"/>
      <c r="D7932" s="10"/>
      <c r="M7932"/>
    </row>
    <row r="7933" spans="3:13">
      <c r="C7933" s="10"/>
      <c r="D7933" s="10"/>
      <c r="M7933"/>
    </row>
    <row r="7934" spans="3:13">
      <c r="C7934" s="10"/>
      <c r="D7934" s="10"/>
      <c r="M7934"/>
    </row>
    <row r="7935" spans="3:13">
      <c r="C7935" s="10"/>
      <c r="D7935" s="10"/>
      <c r="M7935"/>
    </row>
    <row r="7936" spans="3:13">
      <c r="C7936" s="10"/>
      <c r="D7936" s="10"/>
      <c r="M7936"/>
    </row>
    <row r="7937" spans="3:13">
      <c r="C7937" s="10"/>
      <c r="D7937" s="10"/>
      <c r="M7937"/>
    </row>
    <row r="7938" spans="3:13">
      <c r="C7938" s="10"/>
      <c r="D7938" s="10"/>
      <c r="M7938"/>
    </row>
    <row r="7939" spans="3:13">
      <c r="C7939" s="10"/>
      <c r="D7939" s="10"/>
      <c r="M7939"/>
    </row>
    <row r="7940" spans="3:13">
      <c r="C7940" s="10"/>
      <c r="D7940" s="10"/>
      <c r="M7940"/>
    </row>
    <row r="7941" spans="3:13">
      <c r="C7941" s="10"/>
      <c r="D7941" s="10"/>
      <c r="M7941"/>
    </row>
    <row r="7942" spans="3:13">
      <c r="C7942" s="10"/>
      <c r="D7942" s="10"/>
      <c r="M7942"/>
    </row>
    <row r="7943" spans="3:13">
      <c r="C7943" s="10"/>
      <c r="D7943" s="10"/>
      <c r="M7943"/>
    </row>
    <row r="7944" spans="3:13">
      <c r="C7944" s="10"/>
      <c r="D7944" s="10"/>
      <c r="M7944"/>
    </row>
    <row r="7945" spans="3:13">
      <c r="C7945" s="10"/>
      <c r="D7945" s="10"/>
      <c r="M7945"/>
    </row>
    <row r="7946" spans="3:13">
      <c r="C7946" s="10"/>
      <c r="D7946" s="10"/>
      <c r="M7946"/>
    </row>
    <row r="7947" spans="3:13">
      <c r="C7947" s="10"/>
      <c r="D7947" s="10"/>
      <c r="M7947"/>
    </row>
    <row r="7948" spans="3:13">
      <c r="C7948" s="10"/>
      <c r="D7948" s="10"/>
      <c r="M7948"/>
    </row>
    <row r="7949" spans="3:13">
      <c r="C7949" s="10"/>
      <c r="D7949" s="10"/>
      <c r="M7949"/>
    </row>
    <row r="7950" spans="3:13">
      <c r="C7950" s="10"/>
      <c r="D7950" s="10"/>
      <c r="M7950"/>
    </row>
    <row r="7951" spans="3:13">
      <c r="C7951" s="10"/>
      <c r="D7951" s="10"/>
      <c r="M7951"/>
    </row>
    <row r="7952" spans="3:13">
      <c r="C7952" s="10"/>
      <c r="D7952" s="10"/>
      <c r="M7952"/>
    </row>
    <row r="7953" spans="3:13">
      <c r="C7953" s="10"/>
      <c r="D7953" s="10"/>
      <c r="M7953"/>
    </row>
    <row r="7954" spans="3:13">
      <c r="C7954" s="10"/>
      <c r="D7954" s="10"/>
      <c r="M7954"/>
    </row>
    <row r="7955" spans="3:13">
      <c r="C7955" s="10"/>
      <c r="D7955" s="10"/>
      <c r="M7955"/>
    </row>
    <row r="7956" spans="3:13">
      <c r="C7956" s="10"/>
      <c r="D7956" s="10"/>
      <c r="M7956"/>
    </row>
    <row r="7957" spans="3:13">
      <c r="C7957" s="10"/>
      <c r="D7957" s="10"/>
      <c r="M7957"/>
    </row>
    <row r="7958" spans="3:13">
      <c r="C7958" s="10"/>
      <c r="D7958" s="10"/>
      <c r="M7958"/>
    </row>
    <row r="7959" spans="3:13">
      <c r="C7959" s="10"/>
      <c r="D7959" s="10"/>
      <c r="M7959"/>
    </row>
    <row r="7960" spans="3:13">
      <c r="C7960" s="10"/>
      <c r="D7960" s="10"/>
      <c r="M7960"/>
    </row>
    <row r="7961" spans="3:13">
      <c r="C7961" s="10"/>
      <c r="D7961" s="10"/>
      <c r="M7961"/>
    </row>
    <row r="7962" spans="3:13">
      <c r="C7962" s="10"/>
      <c r="D7962" s="10"/>
      <c r="M7962"/>
    </row>
    <row r="7963" spans="3:13">
      <c r="C7963" s="10"/>
      <c r="D7963" s="10"/>
      <c r="M7963"/>
    </row>
    <row r="7964" spans="3:13">
      <c r="C7964" s="10"/>
      <c r="D7964" s="10"/>
      <c r="M7964"/>
    </row>
    <row r="7965" spans="3:13">
      <c r="C7965" s="10"/>
      <c r="D7965" s="10"/>
      <c r="M7965"/>
    </row>
    <row r="7966" spans="3:13">
      <c r="C7966" s="10"/>
      <c r="D7966" s="10"/>
      <c r="M7966"/>
    </row>
    <row r="7967" spans="3:13">
      <c r="C7967" s="10"/>
      <c r="D7967" s="10"/>
      <c r="M7967"/>
    </row>
    <row r="7968" spans="3:13">
      <c r="C7968" s="10"/>
      <c r="D7968" s="10"/>
      <c r="M7968"/>
    </row>
    <row r="7969" spans="3:13">
      <c r="C7969" s="10"/>
      <c r="D7969" s="10"/>
      <c r="M7969"/>
    </row>
    <row r="7970" spans="3:13">
      <c r="C7970" s="10"/>
      <c r="D7970" s="10"/>
      <c r="M7970"/>
    </row>
    <row r="7971" spans="3:13">
      <c r="C7971" s="10"/>
      <c r="D7971" s="10"/>
      <c r="M7971"/>
    </row>
    <row r="7972" spans="3:13">
      <c r="C7972" s="10"/>
      <c r="D7972" s="10"/>
      <c r="M7972"/>
    </row>
    <row r="7973" spans="3:13">
      <c r="C7973" s="10"/>
      <c r="D7973" s="10"/>
      <c r="M7973"/>
    </row>
    <row r="7974" spans="3:13">
      <c r="C7974" s="10"/>
      <c r="D7974" s="10"/>
      <c r="M7974"/>
    </row>
    <row r="7975" spans="3:13">
      <c r="C7975" s="10"/>
      <c r="D7975" s="10"/>
      <c r="M7975"/>
    </row>
    <row r="7976" spans="3:13">
      <c r="C7976" s="10"/>
      <c r="D7976" s="10"/>
      <c r="M7976"/>
    </row>
    <row r="7977" spans="3:13">
      <c r="C7977" s="10"/>
      <c r="D7977" s="10"/>
      <c r="M7977"/>
    </row>
    <row r="7978" spans="3:13">
      <c r="C7978" s="10"/>
      <c r="D7978" s="10"/>
      <c r="M7978"/>
    </row>
    <row r="7979" spans="3:13">
      <c r="C7979" s="10"/>
      <c r="D7979" s="10"/>
      <c r="M7979"/>
    </row>
    <row r="7980" spans="3:13">
      <c r="C7980" s="10"/>
      <c r="D7980" s="10"/>
      <c r="M7980"/>
    </row>
    <row r="7981" spans="3:13">
      <c r="C7981" s="10"/>
      <c r="D7981" s="10"/>
      <c r="M7981"/>
    </row>
    <row r="7982" spans="3:13">
      <c r="C7982" s="10"/>
      <c r="D7982" s="10"/>
      <c r="M7982"/>
    </row>
    <row r="7983" spans="3:13">
      <c r="C7983" s="10"/>
      <c r="D7983" s="10"/>
      <c r="M7983"/>
    </row>
    <row r="7984" spans="3:13">
      <c r="C7984" s="10"/>
      <c r="D7984" s="10"/>
      <c r="M7984"/>
    </row>
    <row r="7985" spans="3:13">
      <c r="C7985" s="10"/>
      <c r="D7985" s="10"/>
      <c r="M7985"/>
    </row>
    <row r="7986" spans="3:13">
      <c r="C7986" s="10"/>
      <c r="D7986" s="10"/>
      <c r="M7986"/>
    </row>
    <row r="7987" spans="3:13">
      <c r="C7987" s="10"/>
      <c r="D7987" s="10"/>
      <c r="M7987"/>
    </row>
    <row r="7988" spans="3:13">
      <c r="C7988" s="10"/>
      <c r="D7988" s="10"/>
      <c r="M7988"/>
    </row>
    <row r="7989" spans="3:13">
      <c r="C7989" s="10"/>
      <c r="D7989" s="10"/>
      <c r="M7989"/>
    </row>
    <row r="7990" spans="3:13">
      <c r="C7990" s="10"/>
      <c r="D7990" s="10"/>
      <c r="M7990"/>
    </row>
    <row r="7991" spans="3:13">
      <c r="C7991" s="10"/>
      <c r="D7991" s="10"/>
      <c r="M7991"/>
    </row>
    <row r="7992" spans="3:13">
      <c r="C7992" s="10"/>
      <c r="D7992" s="10"/>
      <c r="M7992"/>
    </row>
    <row r="7993" spans="3:13">
      <c r="C7993" s="10"/>
      <c r="D7993" s="10"/>
      <c r="M7993"/>
    </row>
    <row r="7994" spans="3:13">
      <c r="C7994" s="10"/>
      <c r="D7994" s="10"/>
      <c r="M7994"/>
    </row>
    <row r="7995" spans="3:13">
      <c r="C7995" s="10"/>
      <c r="D7995" s="10"/>
      <c r="M7995"/>
    </row>
    <row r="7996" spans="3:13">
      <c r="C7996" s="10"/>
      <c r="D7996" s="10"/>
      <c r="M7996"/>
    </row>
    <row r="7997" spans="3:13">
      <c r="C7997" s="10"/>
      <c r="D7997" s="10"/>
      <c r="M7997"/>
    </row>
    <row r="7998" spans="3:13">
      <c r="C7998" s="10"/>
      <c r="D7998" s="10"/>
      <c r="M7998"/>
    </row>
    <row r="7999" spans="3:13">
      <c r="C7999" s="10"/>
      <c r="D7999" s="10"/>
      <c r="M7999"/>
    </row>
    <row r="8000" spans="3:13">
      <c r="C8000" s="10"/>
      <c r="D8000" s="10"/>
      <c r="M8000"/>
    </row>
    <row r="8001" spans="3:13">
      <c r="C8001" s="10"/>
      <c r="D8001" s="10"/>
      <c r="M8001"/>
    </row>
    <row r="8002" spans="3:13">
      <c r="C8002" s="10"/>
      <c r="D8002" s="10"/>
      <c r="M8002"/>
    </row>
    <row r="8003" spans="3:13">
      <c r="C8003" s="10"/>
      <c r="D8003" s="10"/>
      <c r="M8003"/>
    </row>
    <row r="8004" spans="3:13">
      <c r="C8004" s="10"/>
      <c r="D8004" s="10"/>
      <c r="M8004"/>
    </row>
    <row r="8005" spans="3:13">
      <c r="C8005" s="10"/>
      <c r="D8005" s="10"/>
      <c r="M8005"/>
    </row>
    <row r="8006" spans="3:13">
      <c r="C8006" s="10"/>
      <c r="D8006" s="10"/>
      <c r="M8006"/>
    </row>
    <row r="8007" spans="3:13">
      <c r="C8007" s="10"/>
      <c r="D8007" s="10"/>
      <c r="M8007"/>
    </row>
    <row r="8008" spans="3:13">
      <c r="C8008" s="10"/>
      <c r="D8008" s="10"/>
      <c r="M8008"/>
    </row>
    <row r="8009" spans="3:13">
      <c r="C8009" s="10"/>
      <c r="D8009" s="10"/>
      <c r="M8009"/>
    </row>
    <row r="8010" spans="3:13">
      <c r="C8010" s="10"/>
      <c r="D8010" s="10"/>
      <c r="M8010"/>
    </row>
    <row r="8011" spans="3:13">
      <c r="C8011" s="10"/>
      <c r="D8011" s="10"/>
      <c r="M8011"/>
    </row>
    <row r="8012" spans="3:13">
      <c r="C8012" s="10"/>
      <c r="D8012" s="10"/>
      <c r="M8012"/>
    </row>
    <row r="8013" spans="3:13">
      <c r="C8013" s="10"/>
      <c r="D8013" s="10"/>
      <c r="M8013"/>
    </row>
    <row r="8014" spans="3:13">
      <c r="C8014" s="10"/>
      <c r="D8014" s="10"/>
      <c r="M8014"/>
    </row>
    <row r="8015" spans="3:13">
      <c r="C8015" s="10"/>
      <c r="D8015" s="10"/>
      <c r="M8015"/>
    </row>
    <row r="8016" spans="3:13">
      <c r="C8016" s="10"/>
      <c r="D8016" s="10"/>
      <c r="M8016"/>
    </row>
    <row r="8017" spans="3:13">
      <c r="C8017" s="10"/>
      <c r="D8017" s="10"/>
      <c r="M8017"/>
    </row>
    <row r="8018" spans="3:13">
      <c r="C8018" s="10"/>
      <c r="D8018" s="10"/>
      <c r="M8018"/>
    </row>
    <row r="8019" spans="3:13">
      <c r="C8019" s="10"/>
      <c r="D8019" s="10"/>
      <c r="M8019"/>
    </row>
    <row r="8020" spans="3:13">
      <c r="C8020" s="10"/>
      <c r="D8020" s="10"/>
      <c r="M8020"/>
    </row>
    <row r="8021" spans="3:13">
      <c r="C8021" s="10"/>
      <c r="D8021" s="10"/>
      <c r="M8021"/>
    </row>
    <row r="8022" spans="3:13">
      <c r="C8022" s="10"/>
      <c r="D8022" s="10"/>
      <c r="M8022"/>
    </row>
    <row r="8023" spans="3:13">
      <c r="C8023" s="10"/>
      <c r="D8023" s="10"/>
      <c r="M8023"/>
    </row>
    <row r="8024" spans="3:13">
      <c r="C8024" s="10"/>
      <c r="D8024" s="10"/>
      <c r="M8024"/>
    </row>
    <row r="8025" spans="3:13">
      <c r="C8025" s="10"/>
      <c r="D8025" s="10"/>
      <c r="M8025"/>
    </row>
    <row r="8026" spans="3:13">
      <c r="C8026" s="10"/>
      <c r="D8026" s="10"/>
      <c r="M8026"/>
    </row>
    <row r="8027" spans="3:13">
      <c r="C8027" s="10"/>
      <c r="D8027" s="10"/>
      <c r="M8027"/>
    </row>
    <row r="8028" spans="3:13">
      <c r="C8028" s="10"/>
      <c r="D8028" s="10"/>
      <c r="M8028"/>
    </row>
    <row r="8029" spans="3:13">
      <c r="C8029" s="10"/>
      <c r="D8029" s="10"/>
      <c r="M8029"/>
    </row>
    <row r="8030" spans="3:13">
      <c r="C8030" s="10"/>
      <c r="D8030" s="10"/>
      <c r="M8030"/>
    </row>
    <row r="8031" spans="3:13">
      <c r="C8031" s="10"/>
      <c r="D8031" s="10"/>
      <c r="M8031"/>
    </row>
    <row r="8032" spans="3:13">
      <c r="C8032" s="10"/>
      <c r="D8032" s="10"/>
      <c r="M8032"/>
    </row>
    <row r="8033" spans="3:13">
      <c r="C8033" s="10"/>
      <c r="D8033" s="10"/>
      <c r="M8033"/>
    </row>
    <row r="8034" spans="3:13">
      <c r="C8034" s="10"/>
      <c r="D8034" s="10"/>
      <c r="M8034"/>
    </row>
    <row r="8035" spans="3:13">
      <c r="C8035" s="10"/>
      <c r="D8035" s="10"/>
      <c r="M8035"/>
    </row>
    <row r="8036" spans="3:13">
      <c r="C8036" s="10"/>
      <c r="D8036" s="10"/>
      <c r="M8036"/>
    </row>
    <row r="8037" spans="3:13">
      <c r="C8037" s="10"/>
      <c r="D8037" s="10"/>
      <c r="M8037"/>
    </row>
    <row r="8038" spans="3:13">
      <c r="C8038" s="10"/>
      <c r="D8038" s="10"/>
      <c r="M8038"/>
    </row>
    <row r="8039" spans="3:13">
      <c r="C8039" s="10"/>
      <c r="D8039" s="10"/>
      <c r="M8039"/>
    </row>
    <row r="8040" spans="3:13">
      <c r="C8040" s="10"/>
      <c r="D8040" s="10"/>
      <c r="M8040"/>
    </row>
    <row r="8041" spans="3:13">
      <c r="C8041" s="10"/>
      <c r="D8041" s="10"/>
      <c r="M8041"/>
    </row>
    <row r="8042" spans="3:13">
      <c r="C8042" s="10"/>
      <c r="D8042" s="10"/>
      <c r="M8042"/>
    </row>
    <row r="8043" spans="3:13">
      <c r="C8043" s="10"/>
      <c r="D8043" s="10"/>
      <c r="M8043"/>
    </row>
    <row r="8044" spans="3:13">
      <c r="C8044" s="10"/>
      <c r="D8044" s="10"/>
      <c r="M8044"/>
    </row>
    <row r="8045" spans="3:13">
      <c r="C8045" s="10"/>
      <c r="D8045" s="10"/>
      <c r="M8045"/>
    </row>
    <row r="8046" spans="3:13">
      <c r="C8046" s="10"/>
      <c r="D8046" s="10"/>
      <c r="M8046"/>
    </row>
    <row r="8047" spans="3:13">
      <c r="C8047" s="10"/>
      <c r="D8047" s="10"/>
      <c r="M8047"/>
    </row>
    <row r="8048" spans="3:13">
      <c r="C8048" s="10"/>
      <c r="D8048" s="10"/>
      <c r="M8048"/>
    </row>
    <row r="8049" spans="3:13">
      <c r="C8049" s="10"/>
      <c r="D8049" s="10"/>
      <c r="M8049"/>
    </row>
    <row r="8050" spans="3:13">
      <c r="C8050" s="10"/>
      <c r="D8050" s="10"/>
      <c r="M8050"/>
    </row>
    <row r="8051" spans="3:13">
      <c r="C8051" s="10"/>
      <c r="D8051" s="10"/>
      <c r="M8051"/>
    </row>
    <row r="8052" spans="3:13">
      <c r="C8052" s="10"/>
      <c r="D8052" s="10"/>
      <c r="M8052"/>
    </row>
    <row r="8053" spans="3:13">
      <c r="C8053" s="10"/>
      <c r="D8053" s="10"/>
      <c r="M8053"/>
    </row>
    <row r="8054" spans="3:13">
      <c r="C8054" s="10"/>
      <c r="D8054" s="10"/>
      <c r="M8054"/>
    </row>
    <row r="8055" spans="3:13">
      <c r="C8055" s="10"/>
      <c r="D8055" s="10"/>
      <c r="M8055"/>
    </row>
    <row r="8056" spans="3:13">
      <c r="C8056" s="10"/>
      <c r="D8056" s="10"/>
      <c r="M8056"/>
    </row>
    <row r="8057" spans="3:13">
      <c r="C8057" s="10"/>
      <c r="D8057" s="10"/>
      <c r="M8057"/>
    </row>
    <row r="8058" spans="3:13">
      <c r="C8058" s="10"/>
      <c r="D8058" s="10"/>
      <c r="M8058"/>
    </row>
    <row r="8059" spans="3:13">
      <c r="C8059" s="10"/>
      <c r="D8059" s="10"/>
      <c r="M8059"/>
    </row>
    <row r="8060" spans="3:13">
      <c r="C8060" s="10"/>
      <c r="D8060" s="10"/>
      <c r="M8060"/>
    </row>
    <row r="8061" spans="3:13">
      <c r="C8061" s="10"/>
      <c r="D8061" s="10"/>
      <c r="M8061"/>
    </row>
    <row r="8062" spans="3:13">
      <c r="C8062" s="10"/>
      <c r="D8062" s="10"/>
      <c r="M8062"/>
    </row>
    <row r="8063" spans="3:13">
      <c r="C8063" s="10"/>
      <c r="D8063" s="10"/>
      <c r="M8063"/>
    </row>
    <row r="8064" spans="3:13">
      <c r="C8064" s="10"/>
      <c r="D8064" s="10"/>
      <c r="M8064"/>
    </row>
    <row r="8065" spans="3:13">
      <c r="C8065" s="10"/>
      <c r="D8065" s="10"/>
      <c r="M8065"/>
    </row>
    <row r="8066" spans="3:13">
      <c r="C8066" s="10"/>
      <c r="D8066" s="10"/>
      <c r="M8066"/>
    </row>
    <row r="8067" spans="3:13">
      <c r="C8067" s="10"/>
      <c r="D8067" s="10"/>
      <c r="M8067"/>
    </row>
    <row r="8068" spans="3:13">
      <c r="C8068" s="10"/>
      <c r="D8068" s="10"/>
      <c r="M8068"/>
    </row>
    <row r="8069" spans="3:13">
      <c r="C8069" s="10"/>
      <c r="D8069" s="10"/>
      <c r="M8069"/>
    </row>
    <row r="8070" spans="3:13">
      <c r="C8070" s="10"/>
      <c r="D8070" s="10"/>
      <c r="M8070"/>
    </row>
    <row r="8071" spans="3:13">
      <c r="C8071" s="10"/>
      <c r="D8071" s="10"/>
      <c r="M8071"/>
    </row>
    <row r="8072" spans="3:13">
      <c r="C8072" s="10"/>
      <c r="D8072" s="10"/>
      <c r="M8072"/>
    </row>
    <row r="8073" spans="3:13">
      <c r="C8073" s="10"/>
      <c r="D8073" s="10"/>
      <c r="M8073"/>
    </row>
    <row r="8074" spans="3:13">
      <c r="C8074" s="10"/>
      <c r="D8074" s="10"/>
      <c r="M8074"/>
    </row>
    <row r="8075" spans="3:13">
      <c r="C8075" s="10"/>
      <c r="D8075" s="10"/>
      <c r="M8075"/>
    </row>
    <row r="8076" spans="3:13">
      <c r="C8076" s="10"/>
      <c r="D8076" s="10"/>
      <c r="M8076"/>
    </row>
    <row r="8077" spans="3:13">
      <c r="C8077" s="10"/>
      <c r="D8077" s="10"/>
      <c r="M8077"/>
    </row>
    <row r="8078" spans="3:13">
      <c r="C8078" s="10"/>
      <c r="D8078" s="10"/>
      <c r="M8078"/>
    </row>
    <row r="8079" spans="3:13">
      <c r="C8079" s="10"/>
      <c r="D8079" s="10"/>
      <c r="M8079"/>
    </row>
    <row r="8080" spans="3:13">
      <c r="C8080" s="10"/>
      <c r="D8080" s="10"/>
      <c r="M8080"/>
    </row>
    <row r="8081" spans="3:13">
      <c r="C8081" s="10"/>
      <c r="D8081" s="10"/>
      <c r="M8081"/>
    </row>
    <row r="8082" spans="3:13">
      <c r="C8082" s="10"/>
      <c r="D8082" s="10"/>
      <c r="M8082"/>
    </row>
    <row r="8083" spans="3:13">
      <c r="C8083" s="10"/>
      <c r="D8083" s="10"/>
      <c r="M8083"/>
    </row>
    <row r="8084" spans="3:13">
      <c r="C8084" s="10"/>
      <c r="D8084" s="10"/>
      <c r="M8084"/>
    </row>
    <row r="8085" spans="3:13">
      <c r="C8085" s="10"/>
      <c r="D8085" s="10"/>
      <c r="M8085"/>
    </row>
    <row r="8086" spans="3:13">
      <c r="C8086" s="10"/>
      <c r="D8086" s="10"/>
      <c r="M8086"/>
    </row>
    <row r="8087" spans="3:13">
      <c r="C8087" s="10"/>
      <c r="D8087" s="10"/>
      <c r="M8087"/>
    </row>
    <row r="8088" spans="3:13">
      <c r="C8088" s="10"/>
      <c r="D8088" s="10"/>
      <c r="M8088"/>
    </row>
    <row r="8089" spans="3:13">
      <c r="C8089" s="10"/>
      <c r="D8089" s="10"/>
      <c r="M8089"/>
    </row>
    <row r="8090" spans="3:13">
      <c r="C8090" s="10"/>
      <c r="D8090" s="10"/>
      <c r="M8090"/>
    </row>
    <row r="8091" spans="3:13">
      <c r="C8091" s="10"/>
      <c r="D8091" s="10"/>
      <c r="M8091"/>
    </row>
    <row r="8092" spans="3:13">
      <c r="C8092" s="10"/>
      <c r="D8092" s="10"/>
      <c r="M8092"/>
    </row>
    <row r="8093" spans="3:13">
      <c r="C8093" s="10"/>
      <c r="D8093" s="10"/>
      <c r="M8093"/>
    </row>
    <row r="8094" spans="3:13">
      <c r="C8094" s="10"/>
      <c r="D8094" s="10"/>
      <c r="M8094"/>
    </row>
    <row r="8095" spans="3:13">
      <c r="C8095" s="10"/>
      <c r="D8095" s="10"/>
      <c r="M8095"/>
    </row>
    <row r="8096" spans="3:13">
      <c r="C8096" s="10"/>
      <c r="D8096" s="10"/>
      <c r="M8096"/>
    </row>
    <row r="8097" spans="3:13">
      <c r="C8097" s="10"/>
      <c r="D8097" s="10"/>
      <c r="M8097"/>
    </row>
    <row r="8098" spans="3:13">
      <c r="C8098" s="10"/>
      <c r="D8098" s="10"/>
      <c r="M8098"/>
    </row>
    <row r="8099" spans="3:13">
      <c r="C8099" s="10"/>
      <c r="D8099" s="10"/>
      <c r="M8099"/>
    </row>
    <row r="8100" spans="3:13">
      <c r="C8100" s="10"/>
      <c r="D8100" s="10"/>
      <c r="M8100"/>
    </row>
    <row r="8101" spans="3:13">
      <c r="C8101" s="10"/>
      <c r="D8101" s="10"/>
      <c r="M8101"/>
    </row>
    <row r="8102" spans="3:13">
      <c r="C8102" s="10"/>
      <c r="D8102" s="10"/>
      <c r="M8102"/>
    </row>
    <row r="8103" spans="3:13">
      <c r="C8103" s="10"/>
      <c r="D8103" s="10"/>
      <c r="M8103"/>
    </row>
    <row r="8104" spans="3:13">
      <c r="C8104" s="10"/>
      <c r="D8104" s="10"/>
      <c r="M8104"/>
    </row>
    <row r="8105" spans="3:13">
      <c r="C8105" s="10"/>
      <c r="D8105" s="10"/>
      <c r="M8105"/>
    </row>
    <row r="8106" spans="3:13">
      <c r="C8106" s="10"/>
      <c r="D8106" s="10"/>
      <c r="M8106"/>
    </row>
    <row r="8107" spans="3:13">
      <c r="C8107" s="10"/>
      <c r="D8107" s="10"/>
      <c r="M8107"/>
    </row>
    <row r="8108" spans="3:13">
      <c r="C8108" s="10"/>
      <c r="D8108" s="10"/>
      <c r="M8108"/>
    </row>
    <row r="8109" spans="3:13">
      <c r="C8109" s="10"/>
      <c r="D8109" s="10"/>
      <c r="M8109"/>
    </row>
    <row r="8110" spans="3:13">
      <c r="C8110" s="10"/>
      <c r="D8110" s="10"/>
      <c r="M8110"/>
    </row>
    <row r="8111" spans="3:13">
      <c r="C8111" s="10"/>
      <c r="D8111" s="10"/>
      <c r="M8111"/>
    </row>
    <row r="8112" spans="3:13">
      <c r="C8112" s="10"/>
      <c r="D8112" s="10"/>
      <c r="M8112"/>
    </row>
    <row r="8113" spans="3:13">
      <c r="C8113" s="10"/>
      <c r="D8113" s="10"/>
      <c r="M8113"/>
    </row>
    <row r="8114" spans="3:13">
      <c r="C8114" s="10"/>
      <c r="D8114" s="10"/>
      <c r="M8114"/>
    </row>
    <row r="8115" spans="3:13">
      <c r="C8115" s="10"/>
      <c r="D8115" s="10"/>
      <c r="M8115"/>
    </row>
    <row r="8116" spans="3:13">
      <c r="C8116" s="10"/>
      <c r="D8116" s="10"/>
      <c r="M8116"/>
    </row>
    <row r="8117" spans="3:13">
      <c r="C8117" s="10"/>
      <c r="D8117" s="10"/>
      <c r="M8117"/>
    </row>
    <row r="8118" spans="3:13">
      <c r="C8118" s="10"/>
      <c r="D8118" s="10"/>
      <c r="M8118"/>
    </row>
    <row r="8119" spans="3:13">
      <c r="C8119" s="10"/>
      <c r="D8119" s="10"/>
      <c r="M8119"/>
    </row>
    <row r="8120" spans="3:13">
      <c r="C8120" s="10"/>
      <c r="D8120" s="10"/>
      <c r="M8120"/>
    </row>
    <row r="8121" spans="3:13">
      <c r="C8121" s="10"/>
      <c r="D8121" s="10"/>
      <c r="M8121"/>
    </row>
    <row r="8122" spans="3:13">
      <c r="C8122" s="10"/>
      <c r="D8122" s="10"/>
      <c r="M8122"/>
    </row>
    <row r="8123" spans="3:13">
      <c r="C8123" s="10"/>
      <c r="D8123" s="10"/>
      <c r="M8123"/>
    </row>
    <row r="8124" spans="3:13">
      <c r="C8124" s="10"/>
      <c r="D8124" s="10"/>
      <c r="M8124"/>
    </row>
    <row r="8125" spans="3:13">
      <c r="C8125" s="10"/>
      <c r="D8125" s="10"/>
      <c r="M8125"/>
    </row>
    <row r="8126" spans="3:13">
      <c r="C8126" s="10"/>
      <c r="D8126" s="10"/>
      <c r="M8126"/>
    </row>
    <row r="8127" spans="3:13">
      <c r="C8127" s="10"/>
      <c r="D8127" s="10"/>
      <c r="M8127"/>
    </row>
    <row r="8128" spans="3:13">
      <c r="C8128" s="10"/>
      <c r="D8128" s="10"/>
      <c r="M8128"/>
    </row>
    <row r="8129" spans="3:13">
      <c r="C8129" s="10"/>
      <c r="D8129" s="10"/>
      <c r="M8129"/>
    </row>
    <row r="8130" spans="3:13">
      <c r="C8130" s="10"/>
      <c r="D8130" s="10"/>
      <c r="M8130"/>
    </row>
    <row r="8131" spans="3:13">
      <c r="C8131" s="10"/>
      <c r="D8131" s="10"/>
      <c r="M8131"/>
    </row>
    <row r="8132" spans="3:13">
      <c r="C8132" s="10"/>
      <c r="D8132" s="10"/>
      <c r="M8132"/>
    </row>
    <row r="8133" spans="3:13">
      <c r="C8133" s="10"/>
      <c r="D8133" s="10"/>
      <c r="M8133"/>
    </row>
    <row r="8134" spans="3:13">
      <c r="C8134" s="10"/>
      <c r="D8134" s="10"/>
      <c r="M8134"/>
    </row>
    <row r="8135" spans="3:13">
      <c r="C8135" s="10"/>
      <c r="D8135" s="10"/>
      <c r="M8135"/>
    </row>
    <row r="8136" spans="3:13">
      <c r="C8136" s="10"/>
      <c r="D8136" s="10"/>
      <c r="M8136"/>
    </row>
    <row r="8137" spans="3:13">
      <c r="C8137" s="10"/>
      <c r="D8137" s="10"/>
      <c r="M8137"/>
    </row>
    <row r="8138" spans="3:13">
      <c r="C8138" s="10"/>
      <c r="D8138" s="10"/>
      <c r="M8138"/>
    </row>
    <row r="8139" spans="3:13">
      <c r="C8139" s="10"/>
      <c r="D8139" s="10"/>
      <c r="M8139"/>
    </row>
    <row r="8140" spans="3:13">
      <c r="C8140" s="10"/>
      <c r="D8140" s="10"/>
      <c r="M8140"/>
    </row>
    <row r="8141" spans="3:13">
      <c r="C8141" s="10"/>
      <c r="D8141" s="10"/>
      <c r="M8141"/>
    </row>
    <row r="8142" spans="3:13">
      <c r="C8142" s="10"/>
      <c r="D8142" s="10"/>
      <c r="M8142"/>
    </row>
    <row r="8143" spans="3:13">
      <c r="C8143" s="10"/>
      <c r="D8143" s="10"/>
      <c r="M8143"/>
    </row>
    <row r="8144" spans="3:13">
      <c r="C8144" s="10"/>
      <c r="D8144" s="10"/>
      <c r="M8144"/>
    </row>
    <row r="8145" spans="3:13">
      <c r="C8145" s="10"/>
      <c r="D8145" s="10"/>
      <c r="M8145"/>
    </row>
    <row r="8146" spans="3:13">
      <c r="C8146" s="10"/>
      <c r="D8146" s="10"/>
      <c r="M8146"/>
    </row>
    <row r="8147" spans="3:13">
      <c r="C8147" s="10"/>
      <c r="D8147" s="10"/>
      <c r="M8147"/>
    </row>
    <row r="8148" spans="3:13">
      <c r="C8148" s="10"/>
      <c r="D8148" s="10"/>
      <c r="M8148"/>
    </row>
    <row r="8149" spans="3:13">
      <c r="C8149" s="10"/>
      <c r="D8149" s="10"/>
      <c r="M8149"/>
    </row>
    <row r="8150" spans="3:13">
      <c r="C8150" s="10"/>
      <c r="D8150" s="10"/>
      <c r="M8150"/>
    </row>
    <row r="8151" spans="3:13">
      <c r="C8151" s="10"/>
      <c r="D8151" s="10"/>
      <c r="M8151"/>
    </row>
    <row r="8152" spans="3:13">
      <c r="C8152" s="10"/>
      <c r="D8152" s="10"/>
      <c r="M8152"/>
    </row>
    <row r="8153" spans="3:13">
      <c r="C8153" s="10"/>
      <c r="D8153" s="10"/>
      <c r="M8153"/>
    </row>
    <row r="8154" spans="3:13">
      <c r="C8154" s="10"/>
      <c r="D8154" s="10"/>
      <c r="M8154"/>
    </row>
    <row r="8155" spans="3:13">
      <c r="C8155" s="10"/>
      <c r="D8155" s="10"/>
      <c r="M8155"/>
    </row>
    <row r="8156" spans="3:13">
      <c r="C8156" s="10"/>
      <c r="D8156" s="10"/>
      <c r="M8156"/>
    </row>
    <row r="8157" spans="3:13">
      <c r="C8157" s="10"/>
      <c r="D8157" s="10"/>
      <c r="M8157"/>
    </row>
    <row r="8158" spans="3:13">
      <c r="C8158" s="10"/>
      <c r="D8158" s="10"/>
      <c r="M8158"/>
    </row>
    <row r="8159" spans="3:13">
      <c r="C8159" s="10"/>
      <c r="D8159" s="10"/>
      <c r="M8159"/>
    </row>
    <row r="8160" spans="3:13">
      <c r="C8160" s="10"/>
      <c r="D8160" s="10"/>
      <c r="M8160"/>
    </row>
    <row r="8161" spans="3:13">
      <c r="C8161" s="10"/>
      <c r="D8161" s="10"/>
      <c r="M8161"/>
    </row>
    <row r="8162" spans="3:13">
      <c r="C8162" s="10"/>
      <c r="D8162" s="10"/>
      <c r="M8162"/>
    </row>
    <row r="8163" spans="3:13">
      <c r="C8163" s="10"/>
      <c r="D8163" s="10"/>
      <c r="M8163"/>
    </row>
    <row r="8164" spans="3:13">
      <c r="C8164" s="10"/>
      <c r="D8164" s="10"/>
      <c r="M8164"/>
    </row>
    <row r="8165" spans="3:13">
      <c r="C8165" s="10"/>
      <c r="D8165" s="10"/>
      <c r="M8165"/>
    </row>
    <row r="8166" spans="3:13">
      <c r="C8166" s="10"/>
      <c r="D8166" s="10"/>
      <c r="M8166"/>
    </row>
    <row r="8167" spans="3:13">
      <c r="C8167" s="10"/>
      <c r="D8167" s="10"/>
      <c r="M8167"/>
    </row>
    <row r="8168" spans="3:13">
      <c r="C8168" s="10"/>
      <c r="D8168" s="10"/>
      <c r="M8168"/>
    </row>
    <row r="8169" spans="3:13">
      <c r="C8169" s="10"/>
      <c r="D8169" s="10"/>
      <c r="M8169"/>
    </row>
    <row r="8170" spans="3:13">
      <c r="C8170" s="10"/>
      <c r="D8170" s="10"/>
      <c r="M8170"/>
    </row>
    <row r="8171" spans="3:13">
      <c r="C8171" s="10"/>
      <c r="D8171" s="10"/>
      <c r="M8171"/>
    </row>
    <row r="8172" spans="3:13">
      <c r="C8172" s="10"/>
      <c r="D8172" s="10"/>
      <c r="M8172"/>
    </row>
    <row r="8173" spans="3:13">
      <c r="C8173" s="10"/>
      <c r="D8173" s="10"/>
      <c r="M8173"/>
    </row>
    <row r="8174" spans="3:13">
      <c r="C8174" s="10"/>
      <c r="D8174" s="10"/>
      <c r="M8174"/>
    </row>
    <row r="8175" spans="3:13">
      <c r="C8175" s="10"/>
      <c r="D8175" s="10"/>
      <c r="M8175"/>
    </row>
    <row r="8176" spans="3:13">
      <c r="C8176" s="10"/>
      <c r="D8176" s="10"/>
      <c r="M8176"/>
    </row>
    <row r="8177" spans="3:13">
      <c r="C8177" s="10"/>
      <c r="D8177" s="10"/>
      <c r="M8177"/>
    </row>
    <row r="8178" spans="3:13">
      <c r="C8178" s="10"/>
      <c r="D8178" s="10"/>
      <c r="M8178"/>
    </row>
    <row r="8179" spans="3:13">
      <c r="C8179" s="10"/>
      <c r="D8179" s="10"/>
      <c r="M8179"/>
    </row>
    <row r="8180" spans="3:13">
      <c r="C8180" s="10"/>
      <c r="D8180" s="10"/>
      <c r="M8180"/>
    </row>
    <row r="8181" spans="3:13">
      <c r="C8181" s="10"/>
      <c r="D8181" s="10"/>
      <c r="M8181"/>
    </row>
    <row r="8182" spans="3:13">
      <c r="C8182" s="10"/>
      <c r="D8182" s="10"/>
      <c r="M8182"/>
    </row>
    <row r="8183" spans="3:13">
      <c r="C8183" s="10"/>
      <c r="D8183" s="10"/>
      <c r="M8183"/>
    </row>
    <row r="8184" spans="3:13">
      <c r="C8184" s="10"/>
      <c r="D8184" s="10"/>
      <c r="M8184"/>
    </row>
    <row r="8185" spans="3:13">
      <c r="C8185" s="10"/>
      <c r="D8185" s="10"/>
      <c r="M8185"/>
    </row>
    <row r="8186" spans="3:13">
      <c r="C8186" s="10"/>
      <c r="D8186" s="10"/>
      <c r="M8186"/>
    </row>
    <row r="8187" spans="3:13">
      <c r="C8187" s="10"/>
      <c r="D8187" s="10"/>
      <c r="M8187"/>
    </row>
    <row r="8188" spans="3:13">
      <c r="C8188" s="10"/>
      <c r="D8188" s="10"/>
      <c r="M8188"/>
    </row>
    <row r="8189" spans="3:13">
      <c r="C8189" s="10"/>
      <c r="D8189" s="10"/>
      <c r="M8189"/>
    </row>
    <row r="8190" spans="3:13">
      <c r="C8190" s="10"/>
      <c r="D8190" s="10"/>
      <c r="M8190"/>
    </row>
    <row r="8191" spans="3:13">
      <c r="C8191" s="10"/>
      <c r="D8191" s="10"/>
      <c r="M8191"/>
    </row>
    <row r="8192" spans="3:13">
      <c r="C8192" s="10"/>
      <c r="D8192" s="10"/>
      <c r="M8192"/>
    </row>
    <row r="8193" spans="3:13">
      <c r="C8193" s="10"/>
      <c r="D8193" s="10"/>
      <c r="M8193"/>
    </row>
    <row r="8194" spans="3:13">
      <c r="C8194" s="10"/>
      <c r="D8194" s="10"/>
      <c r="M8194"/>
    </row>
    <row r="8195" spans="3:13">
      <c r="C8195" s="10"/>
      <c r="D8195" s="10"/>
      <c r="M8195"/>
    </row>
    <row r="8196" spans="3:13">
      <c r="C8196" s="10"/>
      <c r="D8196" s="10"/>
      <c r="M8196"/>
    </row>
    <row r="8197" spans="3:13">
      <c r="C8197" s="10"/>
      <c r="D8197" s="10"/>
      <c r="M8197"/>
    </row>
    <row r="8198" spans="3:13">
      <c r="C8198" s="10"/>
      <c r="D8198" s="10"/>
      <c r="M8198"/>
    </row>
    <row r="8199" spans="3:13">
      <c r="C8199" s="10"/>
      <c r="D8199" s="10"/>
      <c r="M8199"/>
    </row>
    <row r="8200" spans="3:13">
      <c r="C8200" s="10"/>
      <c r="D8200" s="10"/>
      <c r="M8200"/>
    </row>
    <row r="8201" spans="3:13">
      <c r="C8201" s="10"/>
      <c r="D8201" s="10"/>
      <c r="M8201"/>
    </row>
    <row r="8202" spans="3:13">
      <c r="C8202" s="10"/>
      <c r="D8202" s="10"/>
      <c r="M8202"/>
    </row>
    <row r="8203" spans="3:13">
      <c r="C8203" s="10"/>
      <c r="D8203" s="10"/>
      <c r="M8203"/>
    </row>
    <row r="8204" spans="3:13">
      <c r="C8204" s="10"/>
      <c r="D8204" s="10"/>
      <c r="M8204"/>
    </row>
    <row r="8205" spans="3:13">
      <c r="C8205" s="10"/>
      <c r="D8205" s="10"/>
      <c r="M8205"/>
    </row>
    <row r="8206" spans="3:13">
      <c r="C8206" s="10"/>
      <c r="D8206" s="10"/>
      <c r="M8206"/>
    </row>
    <row r="8207" spans="3:13">
      <c r="C8207" s="10"/>
      <c r="D8207" s="10"/>
      <c r="M8207"/>
    </row>
    <row r="8208" spans="3:13">
      <c r="C8208" s="10"/>
      <c r="D8208" s="10"/>
      <c r="M8208"/>
    </row>
    <row r="8209" spans="3:13">
      <c r="C8209" s="10"/>
      <c r="D8209" s="10"/>
      <c r="M8209"/>
    </row>
    <row r="8210" spans="3:13">
      <c r="C8210" s="10"/>
      <c r="D8210" s="10"/>
      <c r="M8210"/>
    </row>
    <row r="8211" spans="3:13">
      <c r="C8211" s="10"/>
      <c r="D8211" s="10"/>
      <c r="M8211"/>
    </row>
    <row r="8212" spans="3:13">
      <c r="C8212" s="10"/>
      <c r="D8212" s="10"/>
      <c r="M8212"/>
    </row>
    <row r="8213" spans="3:13">
      <c r="C8213" s="10"/>
      <c r="D8213" s="10"/>
      <c r="M8213"/>
    </row>
    <row r="8214" spans="3:13">
      <c r="C8214" s="10"/>
      <c r="D8214" s="10"/>
      <c r="M8214"/>
    </row>
    <row r="8215" spans="3:13">
      <c r="C8215" s="10"/>
      <c r="D8215" s="10"/>
      <c r="M8215"/>
    </row>
    <row r="8216" spans="3:13">
      <c r="C8216" s="10"/>
      <c r="D8216" s="10"/>
      <c r="M8216"/>
    </row>
    <row r="8217" spans="3:13">
      <c r="C8217" s="10"/>
      <c r="D8217" s="10"/>
      <c r="M8217"/>
    </row>
    <row r="8218" spans="3:13">
      <c r="C8218" s="10"/>
      <c r="D8218" s="10"/>
      <c r="M8218"/>
    </row>
    <row r="8219" spans="3:13">
      <c r="C8219" s="10"/>
      <c r="D8219" s="10"/>
      <c r="M8219"/>
    </row>
    <row r="8220" spans="3:13">
      <c r="C8220" s="10"/>
      <c r="D8220" s="10"/>
      <c r="M8220"/>
    </row>
    <row r="8221" spans="3:13">
      <c r="C8221" s="10"/>
      <c r="D8221" s="10"/>
      <c r="M8221"/>
    </row>
    <row r="8222" spans="3:13">
      <c r="C8222" s="10"/>
      <c r="D8222" s="10"/>
      <c r="M8222"/>
    </row>
    <row r="8223" spans="3:13">
      <c r="C8223" s="10"/>
      <c r="D8223" s="10"/>
      <c r="M8223"/>
    </row>
    <row r="8224" spans="3:13">
      <c r="C8224" s="10"/>
      <c r="D8224" s="10"/>
      <c r="M8224"/>
    </row>
    <row r="8225" spans="3:13">
      <c r="C8225" s="10"/>
      <c r="D8225" s="10"/>
      <c r="M8225"/>
    </row>
    <row r="8226" spans="3:13">
      <c r="C8226" s="10"/>
      <c r="D8226" s="10"/>
      <c r="M8226"/>
    </row>
    <row r="8227" spans="3:13">
      <c r="C8227" s="10"/>
      <c r="D8227" s="10"/>
      <c r="M8227"/>
    </row>
    <row r="8228" spans="3:13">
      <c r="C8228" s="10"/>
      <c r="D8228" s="10"/>
      <c r="M8228"/>
    </row>
    <row r="8229" spans="3:13">
      <c r="C8229" s="10"/>
      <c r="D8229" s="10"/>
      <c r="M8229"/>
    </row>
    <row r="8230" spans="3:13">
      <c r="C8230" s="10"/>
      <c r="D8230" s="10"/>
      <c r="M8230"/>
    </row>
    <row r="8231" spans="3:13">
      <c r="C8231" s="10"/>
      <c r="D8231" s="10"/>
      <c r="M8231"/>
    </row>
    <row r="8232" spans="3:13">
      <c r="C8232" s="10"/>
      <c r="D8232" s="10"/>
      <c r="M8232"/>
    </row>
    <row r="8233" spans="3:13">
      <c r="C8233" s="10"/>
      <c r="D8233" s="10"/>
      <c r="M8233"/>
    </row>
    <row r="8234" spans="3:13">
      <c r="C8234" s="10"/>
      <c r="D8234" s="10"/>
      <c r="M8234"/>
    </row>
    <row r="8235" spans="3:13">
      <c r="C8235" s="10"/>
      <c r="D8235" s="10"/>
      <c r="M8235"/>
    </row>
    <row r="8236" spans="3:13">
      <c r="C8236" s="10"/>
      <c r="D8236" s="10"/>
      <c r="M8236"/>
    </row>
    <row r="8237" spans="3:13">
      <c r="C8237" s="10"/>
      <c r="D8237" s="10"/>
      <c r="M8237"/>
    </row>
    <row r="8238" spans="3:13">
      <c r="C8238" s="10"/>
      <c r="D8238" s="10"/>
      <c r="M8238"/>
    </row>
    <row r="8239" spans="3:13">
      <c r="C8239" s="10"/>
      <c r="D8239" s="10"/>
      <c r="M8239"/>
    </row>
    <row r="8240" spans="3:13">
      <c r="C8240" s="10"/>
      <c r="D8240" s="10"/>
      <c r="M8240"/>
    </row>
    <row r="8241" spans="3:13">
      <c r="C8241" s="10"/>
      <c r="D8241" s="10"/>
      <c r="M8241"/>
    </row>
    <row r="8242" spans="3:13">
      <c r="C8242" s="10"/>
      <c r="D8242" s="10"/>
      <c r="M8242"/>
    </row>
    <row r="8243" spans="3:13">
      <c r="C8243" s="10"/>
      <c r="D8243" s="10"/>
      <c r="M8243"/>
    </row>
    <row r="8244" spans="3:13">
      <c r="C8244" s="10"/>
      <c r="D8244" s="10"/>
      <c r="M8244"/>
    </row>
    <row r="8245" spans="3:13">
      <c r="C8245" s="10"/>
      <c r="D8245" s="10"/>
      <c r="M8245"/>
    </row>
    <row r="8246" spans="3:13">
      <c r="C8246" s="10"/>
      <c r="D8246" s="10"/>
      <c r="M8246"/>
    </row>
    <row r="8247" spans="3:13">
      <c r="C8247" s="10"/>
      <c r="D8247" s="10"/>
      <c r="M8247"/>
    </row>
    <row r="8248" spans="3:13">
      <c r="C8248" s="10"/>
      <c r="D8248" s="10"/>
      <c r="M8248"/>
    </row>
    <row r="8249" spans="3:13">
      <c r="C8249" s="10"/>
      <c r="D8249" s="10"/>
      <c r="M8249"/>
    </row>
    <row r="8250" spans="3:13">
      <c r="C8250" s="10"/>
      <c r="D8250" s="10"/>
      <c r="M8250"/>
    </row>
    <row r="8251" spans="3:13">
      <c r="C8251" s="10"/>
      <c r="D8251" s="10"/>
      <c r="M8251"/>
    </row>
    <row r="8252" spans="3:13">
      <c r="C8252" s="10"/>
      <c r="D8252" s="10"/>
      <c r="M8252"/>
    </row>
    <row r="8253" spans="3:13">
      <c r="C8253" s="10"/>
      <c r="D8253" s="10"/>
      <c r="M8253"/>
    </row>
    <row r="8254" spans="3:13">
      <c r="C8254" s="10"/>
      <c r="D8254" s="10"/>
      <c r="M8254"/>
    </row>
    <row r="8255" spans="3:13">
      <c r="C8255" s="10"/>
      <c r="D8255" s="10"/>
      <c r="M8255"/>
    </row>
    <row r="8256" spans="3:13">
      <c r="C8256" s="10"/>
      <c r="D8256" s="10"/>
      <c r="M8256"/>
    </row>
    <row r="8257" spans="3:13">
      <c r="C8257" s="10"/>
      <c r="D8257" s="10"/>
      <c r="M8257"/>
    </row>
    <row r="8258" spans="3:13">
      <c r="C8258" s="10"/>
      <c r="D8258" s="10"/>
      <c r="M8258"/>
    </row>
    <row r="8259" spans="3:13">
      <c r="C8259" s="10"/>
      <c r="D8259" s="10"/>
      <c r="M8259"/>
    </row>
    <row r="8260" spans="3:13">
      <c r="C8260" s="10"/>
      <c r="D8260" s="10"/>
      <c r="M8260"/>
    </row>
    <row r="8261" spans="3:13">
      <c r="C8261" s="10"/>
      <c r="D8261" s="10"/>
      <c r="M8261"/>
    </row>
    <row r="8262" spans="3:13">
      <c r="C8262" s="10"/>
      <c r="D8262" s="10"/>
      <c r="M8262"/>
    </row>
    <row r="8263" spans="3:13">
      <c r="C8263" s="10"/>
      <c r="D8263" s="10"/>
      <c r="M8263"/>
    </row>
    <row r="8264" spans="3:13">
      <c r="C8264" s="10"/>
      <c r="D8264" s="10"/>
      <c r="M8264"/>
    </row>
    <row r="8265" spans="3:13">
      <c r="C8265" s="10"/>
      <c r="D8265" s="10"/>
      <c r="M8265"/>
    </row>
    <row r="8266" spans="3:13">
      <c r="C8266" s="10"/>
      <c r="D8266" s="10"/>
      <c r="M8266"/>
    </row>
    <row r="8267" spans="3:13">
      <c r="C8267" s="10"/>
      <c r="D8267" s="10"/>
      <c r="M8267"/>
    </row>
    <row r="8268" spans="3:13">
      <c r="C8268" s="10"/>
      <c r="D8268" s="10"/>
      <c r="M8268"/>
    </row>
    <row r="8269" spans="3:13">
      <c r="C8269" s="10"/>
      <c r="D8269" s="10"/>
      <c r="M8269"/>
    </row>
    <row r="8270" spans="3:13">
      <c r="C8270" s="10"/>
      <c r="D8270" s="10"/>
      <c r="M8270"/>
    </row>
    <row r="8271" spans="3:13">
      <c r="C8271" s="10"/>
      <c r="D8271" s="10"/>
      <c r="M8271"/>
    </row>
    <row r="8272" spans="3:13">
      <c r="C8272" s="10"/>
      <c r="D8272" s="10"/>
      <c r="M8272"/>
    </row>
    <row r="8273" spans="3:13">
      <c r="C8273" s="10"/>
      <c r="D8273" s="10"/>
      <c r="M8273"/>
    </row>
    <row r="8274" spans="3:13">
      <c r="C8274" s="10"/>
      <c r="D8274" s="10"/>
      <c r="M8274"/>
    </row>
    <row r="8275" spans="3:13">
      <c r="C8275" s="10"/>
      <c r="D8275" s="10"/>
      <c r="M8275"/>
    </row>
    <row r="8276" spans="3:13">
      <c r="C8276" s="10"/>
      <c r="D8276" s="10"/>
      <c r="M8276"/>
    </row>
    <row r="8277" spans="3:13">
      <c r="C8277" s="10"/>
      <c r="D8277" s="10"/>
      <c r="M8277"/>
    </row>
    <row r="8278" spans="3:13">
      <c r="C8278" s="10"/>
      <c r="D8278" s="10"/>
      <c r="M8278"/>
    </row>
    <row r="8279" spans="3:13">
      <c r="C8279" s="10"/>
      <c r="D8279" s="10"/>
      <c r="M8279"/>
    </row>
    <row r="8280" spans="3:13">
      <c r="C8280" s="10"/>
      <c r="D8280" s="10"/>
      <c r="M8280"/>
    </row>
    <row r="8281" spans="3:13">
      <c r="C8281" s="10"/>
      <c r="D8281" s="10"/>
      <c r="M8281"/>
    </row>
    <row r="8282" spans="3:13">
      <c r="C8282" s="10"/>
      <c r="D8282" s="10"/>
      <c r="M8282"/>
    </row>
    <row r="8283" spans="3:13">
      <c r="C8283" s="10"/>
      <c r="D8283" s="10"/>
      <c r="M8283"/>
    </row>
    <row r="8284" spans="3:13">
      <c r="C8284" s="10"/>
      <c r="D8284" s="10"/>
      <c r="M8284"/>
    </row>
    <row r="8285" spans="3:13">
      <c r="C8285" s="10"/>
      <c r="D8285" s="10"/>
      <c r="M8285"/>
    </row>
    <row r="8286" spans="3:13">
      <c r="C8286" s="10"/>
      <c r="D8286" s="10"/>
      <c r="M8286"/>
    </row>
    <row r="8287" spans="3:13">
      <c r="C8287" s="10"/>
      <c r="D8287" s="10"/>
      <c r="M8287"/>
    </row>
    <row r="8288" spans="3:13">
      <c r="C8288" s="10"/>
      <c r="D8288" s="10"/>
      <c r="M8288"/>
    </row>
    <row r="8289" spans="3:13">
      <c r="C8289" s="10"/>
      <c r="D8289" s="10"/>
      <c r="M8289"/>
    </row>
    <row r="8290" spans="3:13">
      <c r="C8290" s="10"/>
      <c r="D8290" s="10"/>
      <c r="M8290"/>
    </row>
    <row r="8291" spans="3:13">
      <c r="C8291" s="10"/>
      <c r="D8291" s="10"/>
      <c r="M8291"/>
    </row>
    <row r="8292" spans="3:13">
      <c r="C8292" s="10"/>
      <c r="D8292" s="10"/>
      <c r="M8292"/>
    </row>
    <row r="8293" spans="3:13">
      <c r="C8293" s="10"/>
      <c r="D8293" s="10"/>
      <c r="M8293"/>
    </row>
    <row r="8294" spans="3:13">
      <c r="C8294" s="10"/>
      <c r="D8294" s="10"/>
      <c r="M8294"/>
    </row>
    <row r="8295" spans="3:13">
      <c r="C8295" s="10"/>
      <c r="D8295" s="10"/>
      <c r="M8295"/>
    </row>
    <row r="8296" spans="3:13">
      <c r="C8296" s="10"/>
      <c r="D8296" s="10"/>
      <c r="M8296"/>
    </row>
    <row r="8297" spans="3:13">
      <c r="C8297" s="10"/>
      <c r="D8297" s="10"/>
      <c r="M8297"/>
    </row>
    <row r="8298" spans="3:13">
      <c r="C8298" s="10"/>
      <c r="D8298" s="10"/>
      <c r="M8298"/>
    </row>
    <row r="8299" spans="3:13">
      <c r="C8299" s="10"/>
      <c r="D8299" s="10"/>
      <c r="M8299"/>
    </row>
    <row r="8300" spans="3:13">
      <c r="C8300" s="10"/>
      <c r="D8300" s="10"/>
      <c r="M8300"/>
    </row>
    <row r="8301" spans="3:13">
      <c r="C8301" s="10"/>
      <c r="D8301" s="10"/>
      <c r="M8301"/>
    </row>
    <row r="8302" spans="3:13">
      <c r="C8302" s="10"/>
      <c r="D8302" s="10"/>
      <c r="M8302"/>
    </row>
    <row r="8303" spans="3:13">
      <c r="C8303" s="10"/>
      <c r="D8303" s="10"/>
      <c r="M8303"/>
    </row>
    <row r="8304" spans="3:13">
      <c r="C8304" s="10"/>
      <c r="D8304" s="10"/>
      <c r="M8304"/>
    </row>
    <row r="8305" spans="3:13">
      <c r="C8305" s="10"/>
      <c r="D8305" s="10"/>
      <c r="M8305"/>
    </row>
    <row r="8306" spans="3:13">
      <c r="C8306" s="10"/>
      <c r="D8306" s="10"/>
      <c r="M8306"/>
    </row>
    <row r="8307" spans="3:13">
      <c r="C8307" s="10"/>
      <c r="D8307" s="10"/>
      <c r="M8307"/>
    </row>
    <row r="8308" spans="3:13">
      <c r="C8308" s="10"/>
      <c r="D8308" s="10"/>
      <c r="M8308"/>
    </row>
    <row r="8309" spans="3:13">
      <c r="C8309" s="10"/>
      <c r="D8309" s="10"/>
      <c r="M8309"/>
    </row>
    <row r="8310" spans="3:13">
      <c r="C8310" s="10"/>
      <c r="D8310" s="10"/>
      <c r="M8310"/>
    </row>
    <row r="8311" spans="3:13">
      <c r="C8311" s="10"/>
      <c r="D8311" s="10"/>
      <c r="M8311"/>
    </row>
    <row r="8312" spans="3:13">
      <c r="C8312" s="10"/>
      <c r="D8312" s="10"/>
      <c r="M8312"/>
    </row>
    <row r="8313" spans="3:13">
      <c r="C8313" s="10"/>
      <c r="D8313" s="10"/>
      <c r="M8313"/>
    </row>
    <row r="8314" spans="3:13">
      <c r="C8314" s="10"/>
      <c r="D8314" s="10"/>
      <c r="M8314"/>
    </row>
    <row r="8315" spans="3:13">
      <c r="C8315" s="10"/>
      <c r="D8315" s="10"/>
      <c r="M8315"/>
    </row>
    <row r="8316" spans="3:13">
      <c r="C8316" s="10"/>
      <c r="D8316" s="10"/>
      <c r="M8316"/>
    </row>
    <row r="8317" spans="3:13">
      <c r="C8317" s="10"/>
      <c r="D8317" s="10"/>
      <c r="M8317"/>
    </row>
    <row r="8318" spans="3:13">
      <c r="C8318" s="10"/>
      <c r="D8318" s="10"/>
      <c r="M8318"/>
    </row>
    <row r="8319" spans="3:13">
      <c r="C8319" s="10"/>
      <c r="D8319" s="10"/>
      <c r="M8319"/>
    </row>
    <row r="8320" spans="3:13">
      <c r="C8320" s="10"/>
      <c r="D8320" s="10"/>
      <c r="M8320"/>
    </row>
    <row r="8321" spans="3:13">
      <c r="C8321" s="10"/>
      <c r="D8321" s="10"/>
      <c r="M8321"/>
    </row>
    <row r="8322" spans="3:13">
      <c r="C8322" s="10"/>
      <c r="D8322" s="10"/>
      <c r="M8322"/>
    </row>
    <row r="8323" spans="3:13">
      <c r="C8323" s="10"/>
      <c r="D8323" s="10"/>
      <c r="M8323"/>
    </row>
    <row r="8324" spans="3:13">
      <c r="C8324" s="10"/>
      <c r="D8324" s="10"/>
      <c r="M8324"/>
    </row>
    <row r="8325" spans="3:13">
      <c r="C8325" s="10"/>
      <c r="D8325" s="10"/>
      <c r="M8325"/>
    </row>
    <row r="8326" spans="3:13">
      <c r="C8326" s="10"/>
      <c r="D8326" s="10"/>
      <c r="M8326"/>
    </row>
    <row r="8327" spans="3:13">
      <c r="C8327" s="10"/>
      <c r="D8327" s="10"/>
      <c r="M8327"/>
    </row>
    <row r="8328" spans="3:13">
      <c r="C8328" s="10"/>
      <c r="D8328" s="10"/>
      <c r="M8328"/>
    </row>
    <row r="8329" spans="3:13">
      <c r="C8329" s="10"/>
      <c r="D8329" s="10"/>
      <c r="M8329"/>
    </row>
    <row r="8330" spans="3:13">
      <c r="C8330" s="10"/>
      <c r="D8330" s="10"/>
      <c r="M8330"/>
    </row>
    <row r="8331" spans="3:13">
      <c r="C8331" s="10"/>
      <c r="D8331" s="10"/>
      <c r="M8331"/>
    </row>
    <row r="8332" spans="3:13">
      <c r="C8332" s="10"/>
      <c r="D8332" s="10"/>
      <c r="M8332"/>
    </row>
    <row r="8333" spans="3:13">
      <c r="C8333" s="10"/>
      <c r="D8333" s="10"/>
      <c r="M8333"/>
    </row>
    <row r="8334" spans="3:13">
      <c r="C8334" s="10"/>
      <c r="D8334" s="10"/>
      <c r="M8334"/>
    </row>
    <row r="8335" spans="3:13">
      <c r="C8335" s="10"/>
      <c r="D8335" s="10"/>
      <c r="M8335"/>
    </row>
    <row r="8336" spans="3:13">
      <c r="C8336" s="10"/>
      <c r="D8336" s="10"/>
      <c r="M8336"/>
    </row>
    <row r="8337" spans="3:13">
      <c r="C8337" s="10"/>
      <c r="D8337" s="10"/>
      <c r="M8337"/>
    </row>
    <row r="8338" spans="3:13">
      <c r="C8338" s="10"/>
      <c r="D8338" s="10"/>
      <c r="M8338"/>
    </row>
    <row r="8339" spans="3:13">
      <c r="C8339" s="10"/>
      <c r="D8339" s="10"/>
      <c r="M8339"/>
    </row>
    <row r="8340" spans="3:13">
      <c r="C8340" s="10"/>
      <c r="D8340" s="10"/>
      <c r="M8340"/>
    </row>
    <row r="8341" spans="3:13">
      <c r="C8341" s="10"/>
      <c r="D8341" s="10"/>
      <c r="M8341"/>
    </row>
    <row r="8342" spans="3:13">
      <c r="C8342" s="10"/>
      <c r="D8342" s="10"/>
      <c r="M8342"/>
    </row>
    <row r="8343" spans="3:13">
      <c r="C8343" s="10"/>
      <c r="D8343" s="10"/>
      <c r="M8343"/>
    </row>
    <row r="8344" spans="3:13">
      <c r="C8344" s="10"/>
      <c r="D8344" s="10"/>
      <c r="M8344"/>
    </row>
    <row r="8345" spans="3:13">
      <c r="C8345" s="10"/>
      <c r="D8345" s="10"/>
      <c r="M8345"/>
    </row>
    <row r="8346" spans="3:13">
      <c r="C8346" s="10"/>
      <c r="D8346" s="10"/>
      <c r="M8346"/>
    </row>
    <row r="8347" spans="3:13">
      <c r="C8347" s="10"/>
      <c r="D8347" s="10"/>
      <c r="M8347"/>
    </row>
    <row r="8348" spans="3:13">
      <c r="C8348" s="10"/>
      <c r="D8348" s="10"/>
      <c r="M8348"/>
    </row>
    <row r="8349" spans="3:13">
      <c r="C8349" s="10"/>
      <c r="D8349" s="10"/>
      <c r="M8349"/>
    </row>
    <row r="8350" spans="3:13">
      <c r="C8350" s="10"/>
      <c r="D8350" s="10"/>
      <c r="M8350"/>
    </row>
    <row r="8351" spans="3:13">
      <c r="C8351" s="10"/>
      <c r="D8351" s="10"/>
      <c r="M8351"/>
    </row>
    <row r="8352" spans="3:13">
      <c r="C8352" s="10"/>
      <c r="D8352" s="10"/>
      <c r="M8352"/>
    </row>
    <row r="8353" spans="3:13">
      <c r="C8353" s="10"/>
      <c r="D8353" s="10"/>
      <c r="M8353"/>
    </row>
    <row r="8354" spans="3:13">
      <c r="C8354" s="10"/>
      <c r="D8354" s="10"/>
      <c r="M8354"/>
    </row>
    <row r="8355" spans="3:13">
      <c r="C8355" s="10"/>
      <c r="D8355" s="10"/>
      <c r="M8355"/>
    </row>
    <row r="8356" spans="3:13">
      <c r="C8356" s="10"/>
      <c r="D8356" s="10"/>
      <c r="M8356"/>
    </row>
    <row r="8357" spans="3:13">
      <c r="C8357" s="10"/>
      <c r="D8357" s="10"/>
      <c r="M8357"/>
    </row>
    <row r="8358" spans="3:13">
      <c r="C8358" s="10"/>
      <c r="D8358" s="10"/>
      <c r="M8358"/>
    </row>
    <row r="8359" spans="3:13">
      <c r="C8359" s="10"/>
      <c r="D8359" s="10"/>
      <c r="M8359"/>
    </row>
    <row r="8360" spans="3:13">
      <c r="C8360" s="10"/>
      <c r="D8360" s="10"/>
      <c r="M8360"/>
    </row>
    <row r="8361" spans="3:13">
      <c r="C8361" s="10"/>
      <c r="D8361" s="10"/>
      <c r="M8361"/>
    </row>
    <row r="8362" spans="3:13">
      <c r="C8362" s="10"/>
      <c r="D8362" s="10"/>
      <c r="M8362"/>
    </row>
    <row r="8363" spans="3:13">
      <c r="C8363" s="10"/>
      <c r="D8363" s="10"/>
      <c r="M8363"/>
    </row>
    <row r="8364" spans="3:13">
      <c r="C8364" s="10"/>
      <c r="D8364" s="10"/>
      <c r="M8364"/>
    </row>
    <row r="8365" spans="3:13">
      <c r="C8365" s="10"/>
      <c r="D8365" s="10"/>
      <c r="M8365"/>
    </row>
    <row r="8366" spans="3:13">
      <c r="C8366" s="10"/>
      <c r="D8366" s="10"/>
      <c r="M8366"/>
    </row>
    <row r="8367" spans="3:13">
      <c r="C8367" s="10"/>
      <c r="D8367" s="10"/>
      <c r="M8367"/>
    </row>
    <row r="8368" spans="3:13">
      <c r="C8368" s="10"/>
      <c r="D8368" s="10"/>
      <c r="M8368"/>
    </row>
    <row r="8369" spans="3:13">
      <c r="C8369" s="10"/>
      <c r="D8369" s="10"/>
      <c r="M8369"/>
    </row>
    <row r="8370" spans="3:13">
      <c r="C8370" s="10"/>
      <c r="D8370" s="10"/>
      <c r="M8370"/>
    </row>
    <row r="8371" spans="3:13">
      <c r="C8371" s="10"/>
      <c r="D8371" s="10"/>
      <c r="M8371"/>
    </row>
    <row r="8372" spans="3:13">
      <c r="C8372" s="10"/>
      <c r="D8372" s="10"/>
      <c r="M8372"/>
    </row>
    <row r="8373" spans="3:13">
      <c r="C8373" s="10"/>
      <c r="D8373" s="10"/>
      <c r="M8373"/>
    </row>
    <row r="8374" spans="3:13">
      <c r="C8374" s="10"/>
      <c r="D8374" s="10"/>
      <c r="M8374"/>
    </row>
    <row r="8375" spans="3:13">
      <c r="C8375" s="10"/>
      <c r="D8375" s="10"/>
      <c r="M8375"/>
    </row>
    <row r="8376" spans="3:13">
      <c r="C8376" s="10"/>
      <c r="D8376" s="10"/>
      <c r="M8376"/>
    </row>
    <row r="8377" spans="3:13">
      <c r="C8377" s="10"/>
      <c r="D8377" s="10"/>
      <c r="M8377"/>
    </row>
    <row r="8378" spans="3:13">
      <c r="C8378" s="10"/>
      <c r="D8378" s="10"/>
      <c r="M8378"/>
    </row>
    <row r="8379" spans="3:13">
      <c r="C8379" s="10"/>
      <c r="D8379" s="10"/>
      <c r="M8379"/>
    </row>
    <row r="8380" spans="3:13">
      <c r="C8380" s="10"/>
      <c r="D8380" s="10"/>
      <c r="M8380"/>
    </row>
    <row r="8381" spans="3:13">
      <c r="C8381" s="10"/>
      <c r="D8381" s="10"/>
      <c r="M8381"/>
    </row>
    <row r="8382" spans="3:13">
      <c r="C8382" s="10"/>
      <c r="D8382" s="10"/>
      <c r="M8382"/>
    </row>
    <row r="8383" spans="3:13">
      <c r="C8383" s="10"/>
      <c r="D8383" s="10"/>
      <c r="M8383"/>
    </row>
    <row r="8384" spans="3:13">
      <c r="C8384" s="10"/>
      <c r="D8384" s="10"/>
      <c r="M8384"/>
    </row>
    <row r="8385" spans="3:13">
      <c r="C8385" s="10"/>
      <c r="D8385" s="10"/>
      <c r="M8385"/>
    </row>
    <row r="8386" spans="3:13">
      <c r="C8386" s="10"/>
      <c r="D8386" s="10"/>
      <c r="M8386"/>
    </row>
    <row r="8387" spans="3:13">
      <c r="C8387" s="10"/>
      <c r="D8387" s="10"/>
      <c r="M8387"/>
    </row>
    <row r="8388" spans="3:13">
      <c r="C8388" s="10"/>
      <c r="D8388" s="10"/>
      <c r="M8388"/>
    </row>
    <row r="8389" spans="3:13">
      <c r="C8389" s="10"/>
      <c r="D8389" s="10"/>
      <c r="M8389"/>
    </row>
    <row r="8390" spans="3:13">
      <c r="C8390" s="10"/>
      <c r="D8390" s="10"/>
      <c r="M8390"/>
    </row>
    <row r="8391" spans="3:13">
      <c r="C8391" s="10"/>
      <c r="D8391" s="10"/>
      <c r="M8391"/>
    </row>
    <row r="8392" spans="3:13">
      <c r="C8392" s="10"/>
      <c r="D8392" s="10"/>
      <c r="M8392"/>
    </row>
    <row r="8393" spans="3:13">
      <c r="C8393" s="10"/>
      <c r="D8393" s="10"/>
      <c r="M8393"/>
    </row>
    <row r="8394" spans="3:13">
      <c r="C8394" s="10"/>
      <c r="D8394" s="10"/>
      <c r="M8394"/>
    </row>
    <row r="8395" spans="3:13">
      <c r="C8395" s="10"/>
      <c r="D8395" s="10"/>
      <c r="M8395"/>
    </row>
    <row r="8396" spans="3:13">
      <c r="C8396" s="10"/>
      <c r="D8396" s="10"/>
      <c r="M8396"/>
    </row>
    <row r="8397" spans="3:13">
      <c r="C8397" s="10"/>
      <c r="D8397" s="10"/>
      <c r="M8397"/>
    </row>
    <row r="8398" spans="3:13">
      <c r="C8398" s="10"/>
      <c r="D8398" s="10"/>
      <c r="M8398"/>
    </row>
    <row r="8399" spans="3:13">
      <c r="C8399" s="10"/>
      <c r="D8399" s="10"/>
      <c r="M8399"/>
    </row>
    <row r="8400" spans="3:13">
      <c r="C8400" s="10"/>
      <c r="D8400" s="10"/>
      <c r="M8400"/>
    </row>
    <row r="8401" spans="3:13">
      <c r="C8401" s="10"/>
      <c r="D8401" s="10"/>
      <c r="M8401"/>
    </row>
    <row r="8402" spans="3:13">
      <c r="C8402" s="10"/>
      <c r="D8402" s="10"/>
      <c r="M8402"/>
    </row>
    <row r="8403" spans="3:13">
      <c r="C8403" s="10"/>
      <c r="D8403" s="10"/>
      <c r="M8403"/>
    </row>
    <row r="8404" spans="3:13">
      <c r="C8404" s="10"/>
      <c r="D8404" s="10"/>
      <c r="M8404"/>
    </row>
    <row r="8405" spans="3:13">
      <c r="C8405" s="10"/>
      <c r="D8405" s="10"/>
      <c r="M8405"/>
    </row>
    <row r="8406" spans="3:13">
      <c r="C8406" s="10"/>
      <c r="D8406" s="10"/>
      <c r="M8406"/>
    </row>
    <row r="8407" spans="3:13">
      <c r="C8407" s="10"/>
      <c r="D8407" s="10"/>
      <c r="M8407"/>
    </row>
    <row r="8408" spans="3:13">
      <c r="C8408" s="10"/>
      <c r="D8408" s="10"/>
      <c r="M8408"/>
    </row>
    <row r="8409" spans="3:13">
      <c r="C8409" s="10"/>
      <c r="D8409" s="10"/>
      <c r="M8409"/>
    </row>
    <row r="8410" spans="3:13">
      <c r="C8410" s="10"/>
      <c r="D8410" s="10"/>
      <c r="M8410"/>
    </row>
    <row r="8411" spans="3:13">
      <c r="C8411" s="10"/>
      <c r="D8411" s="10"/>
      <c r="M8411"/>
    </row>
    <row r="8412" spans="3:13">
      <c r="C8412" s="10"/>
      <c r="D8412" s="10"/>
      <c r="M8412"/>
    </row>
    <row r="8413" spans="3:13">
      <c r="C8413" s="10"/>
      <c r="D8413" s="10"/>
      <c r="M8413"/>
    </row>
    <row r="8414" spans="3:13">
      <c r="C8414" s="10"/>
      <c r="D8414" s="10"/>
      <c r="M8414"/>
    </row>
    <row r="8415" spans="3:13">
      <c r="C8415" s="10"/>
      <c r="D8415" s="10"/>
      <c r="M8415"/>
    </row>
    <row r="8416" spans="3:13">
      <c r="C8416" s="10"/>
      <c r="D8416" s="10"/>
      <c r="M8416"/>
    </row>
    <row r="8417" spans="3:13">
      <c r="C8417" s="10"/>
      <c r="D8417" s="10"/>
      <c r="M8417"/>
    </row>
    <row r="8418" spans="3:13">
      <c r="C8418" s="10"/>
      <c r="D8418" s="10"/>
      <c r="M8418"/>
    </row>
    <row r="8419" spans="3:13">
      <c r="C8419" s="10"/>
      <c r="D8419" s="10"/>
      <c r="M8419"/>
    </row>
    <row r="8420" spans="3:13">
      <c r="C8420" s="10"/>
      <c r="D8420" s="10"/>
      <c r="M8420"/>
    </row>
    <row r="8421" spans="3:13">
      <c r="C8421" s="10"/>
      <c r="D8421" s="10"/>
      <c r="M8421"/>
    </row>
    <row r="8422" spans="3:13">
      <c r="C8422" s="10"/>
      <c r="D8422" s="10"/>
      <c r="M8422"/>
    </row>
    <row r="8423" spans="3:13">
      <c r="C8423" s="10"/>
      <c r="D8423" s="10"/>
      <c r="M8423"/>
    </row>
    <row r="8424" spans="3:13">
      <c r="C8424" s="10"/>
      <c r="D8424" s="10"/>
      <c r="M8424"/>
    </row>
    <row r="8425" spans="3:13">
      <c r="C8425" s="10"/>
      <c r="D8425" s="10"/>
      <c r="M8425"/>
    </row>
    <row r="8426" spans="3:13">
      <c r="C8426" s="10"/>
      <c r="D8426" s="10"/>
      <c r="M8426"/>
    </row>
    <row r="8427" spans="3:13">
      <c r="C8427" s="10"/>
      <c r="D8427" s="10"/>
      <c r="M8427"/>
    </row>
    <row r="8428" spans="3:13">
      <c r="C8428" s="10"/>
      <c r="D8428" s="10"/>
      <c r="M8428"/>
    </row>
    <row r="8429" spans="3:13">
      <c r="C8429" s="10"/>
      <c r="D8429" s="10"/>
      <c r="M8429"/>
    </row>
    <row r="8430" spans="3:13">
      <c r="C8430" s="10"/>
      <c r="D8430" s="10"/>
      <c r="M8430"/>
    </row>
    <row r="8431" spans="3:13">
      <c r="C8431" s="10"/>
      <c r="D8431" s="10"/>
      <c r="M8431"/>
    </row>
    <row r="8432" spans="3:13">
      <c r="C8432" s="10"/>
      <c r="D8432" s="10"/>
      <c r="M8432"/>
    </row>
    <row r="8433" spans="3:13">
      <c r="C8433" s="10"/>
      <c r="D8433" s="10"/>
      <c r="M8433"/>
    </row>
    <row r="8434" spans="3:13">
      <c r="C8434" s="10"/>
      <c r="D8434" s="10"/>
      <c r="M8434"/>
    </row>
    <row r="8435" spans="3:13">
      <c r="C8435" s="10"/>
      <c r="D8435" s="10"/>
      <c r="M8435"/>
    </row>
    <row r="8436" spans="3:13">
      <c r="C8436" s="10"/>
      <c r="D8436" s="10"/>
      <c r="M8436"/>
    </row>
    <row r="8437" spans="3:13">
      <c r="C8437" s="10"/>
      <c r="D8437" s="10"/>
      <c r="M8437"/>
    </row>
    <row r="8438" spans="3:13">
      <c r="C8438" s="10"/>
      <c r="D8438" s="10"/>
      <c r="M8438"/>
    </row>
    <row r="8439" spans="3:13">
      <c r="C8439" s="10"/>
      <c r="D8439" s="10"/>
      <c r="M8439"/>
    </row>
    <row r="8440" spans="3:13">
      <c r="C8440" s="10"/>
      <c r="D8440" s="10"/>
      <c r="M8440"/>
    </row>
    <row r="8441" spans="3:13">
      <c r="C8441" s="10"/>
      <c r="D8441" s="10"/>
      <c r="M8441"/>
    </row>
    <row r="8442" spans="3:13">
      <c r="C8442" s="10"/>
      <c r="D8442" s="10"/>
      <c r="M8442"/>
    </row>
    <row r="8443" spans="3:13">
      <c r="C8443" s="10"/>
      <c r="D8443" s="10"/>
      <c r="M8443"/>
    </row>
    <row r="8444" spans="3:13">
      <c r="C8444" s="10"/>
      <c r="D8444" s="10"/>
      <c r="M8444"/>
    </row>
    <row r="8445" spans="3:13">
      <c r="C8445" s="10"/>
      <c r="D8445" s="10"/>
      <c r="M8445"/>
    </row>
    <row r="8446" spans="3:13">
      <c r="C8446" s="10"/>
      <c r="D8446" s="10"/>
      <c r="M8446"/>
    </row>
    <row r="8447" spans="3:13">
      <c r="C8447" s="10"/>
      <c r="D8447" s="10"/>
      <c r="M8447"/>
    </row>
    <row r="8448" spans="3:13">
      <c r="C8448" s="10"/>
      <c r="D8448" s="10"/>
      <c r="M8448"/>
    </row>
    <row r="8449" spans="3:13">
      <c r="C8449" s="10"/>
      <c r="D8449" s="10"/>
      <c r="M8449"/>
    </row>
    <row r="8450" spans="3:13">
      <c r="C8450" s="10"/>
      <c r="D8450" s="10"/>
      <c r="M8450"/>
    </row>
    <row r="8451" spans="3:13">
      <c r="C8451" s="10"/>
      <c r="D8451" s="10"/>
      <c r="M8451"/>
    </row>
    <row r="8452" spans="3:13">
      <c r="C8452" s="10"/>
      <c r="D8452" s="10"/>
      <c r="M8452"/>
    </row>
    <row r="8453" spans="3:13">
      <c r="C8453" s="10"/>
      <c r="D8453" s="10"/>
      <c r="M8453"/>
    </row>
    <row r="8454" spans="3:13">
      <c r="C8454" s="10"/>
      <c r="D8454" s="10"/>
      <c r="M8454"/>
    </row>
    <row r="8455" spans="3:13">
      <c r="C8455" s="10"/>
      <c r="D8455" s="10"/>
      <c r="M8455"/>
    </row>
    <row r="8456" spans="3:13">
      <c r="C8456" s="10"/>
      <c r="D8456" s="10"/>
      <c r="M8456"/>
    </row>
    <row r="8457" spans="3:13">
      <c r="C8457" s="10"/>
      <c r="D8457" s="10"/>
      <c r="M8457"/>
    </row>
    <row r="8458" spans="3:13">
      <c r="C8458" s="10"/>
      <c r="D8458" s="10"/>
      <c r="M8458"/>
    </row>
    <row r="8459" spans="3:13">
      <c r="C8459" s="10"/>
      <c r="D8459" s="10"/>
      <c r="M8459"/>
    </row>
    <row r="8460" spans="3:13">
      <c r="C8460" s="10"/>
      <c r="D8460" s="10"/>
      <c r="M8460"/>
    </row>
    <row r="8461" spans="3:13">
      <c r="C8461" s="10"/>
      <c r="D8461" s="10"/>
      <c r="M8461"/>
    </row>
    <row r="8462" spans="3:13">
      <c r="C8462" s="10"/>
      <c r="D8462" s="10"/>
      <c r="M8462"/>
    </row>
    <row r="8463" spans="3:13">
      <c r="C8463" s="10"/>
      <c r="D8463" s="10"/>
      <c r="M8463"/>
    </row>
    <row r="8464" spans="3:13">
      <c r="C8464" s="10"/>
      <c r="D8464" s="10"/>
      <c r="M8464"/>
    </row>
    <row r="8465" spans="3:13">
      <c r="C8465" s="10"/>
      <c r="D8465" s="10"/>
      <c r="M8465"/>
    </row>
    <row r="8466" spans="3:13">
      <c r="C8466" s="10"/>
      <c r="D8466" s="10"/>
      <c r="M8466"/>
    </row>
    <row r="8467" spans="3:13">
      <c r="C8467" s="10"/>
      <c r="D8467" s="10"/>
      <c r="M8467"/>
    </row>
    <row r="8468" spans="3:13">
      <c r="C8468" s="10"/>
      <c r="D8468" s="10"/>
      <c r="M8468"/>
    </row>
    <row r="8469" spans="3:13">
      <c r="C8469" s="10"/>
      <c r="D8469" s="10"/>
      <c r="M8469"/>
    </row>
    <row r="8470" spans="3:13">
      <c r="C8470" s="10"/>
      <c r="D8470" s="10"/>
      <c r="M8470"/>
    </row>
    <row r="8471" spans="3:13">
      <c r="C8471" s="10"/>
      <c r="D8471" s="10"/>
      <c r="M8471"/>
    </row>
    <row r="8472" spans="3:13">
      <c r="C8472" s="10"/>
      <c r="D8472" s="10"/>
      <c r="M8472"/>
    </row>
    <row r="8473" spans="3:13">
      <c r="C8473" s="10"/>
      <c r="D8473" s="10"/>
      <c r="M8473"/>
    </row>
    <row r="8474" spans="3:13">
      <c r="C8474" s="10"/>
      <c r="D8474" s="10"/>
      <c r="M8474"/>
    </row>
    <row r="8475" spans="3:13">
      <c r="C8475" s="10"/>
      <c r="D8475" s="10"/>
      <c r="M8475"/>
    </row>
    <row r="8476" spans="3:13">
      <c r="C8476" s="10"/>
      <c r="D8476" s="10"/>
      <c r="M8476"/>
    </row>
    <row r="8477" spans="3:13">
      <c r="C8477" s="10"/>
      <c r="D8477" s="10"/>
      <c r="M8477"/>
    </row>
    <row r="8478" spans="3:13">
      <c r="C8478" s="10"/>
      <c r="D8478" s="10"/>
      <c r="M8478"/>
    </row>
    <row r="8479" spans="3:13">
      <c r="C8479" s="10"/>
      <c r="D8479" s="10"/>
      <c r="M8479"/>
    </row>
    <row r="8480" spans="3:13">
      <c r="C8480" s="10"/>
      <c r="D8480" s="10"/>
      <c r="M8480"/>
    </row>
    <row r="8481" spans="3:13">
      <c r="C8481" s="10"/>
      <c r="D8481" s="10"/>
      <c r="M8481"/>
    </row>
    <row r="8482" spans="3:13">
      <c r="C8482" s="10"/>
      <c r="D8482" s="10"/>
      <c r="M8482"/>
    </row>
    <row r="8483" spans="3:13">
      <c r="C8483" s="10"/>
      <c r="D8483" s="10"/>
      <c r="M8483"/>
    </row>
    <row r="8484" spans="3:13">
      <c r="C8484" s="10"/>
      <c r="D8484" s="10"/>
      <c r="M8484"/>
    </row>
    <row r="8485" spans="3:13">
      <c r="C8485" s="10"/>
      <c r="D8485" s="10"/>
      <c r="M8485"/>
    </row>
    <row r="8486" spans="3:13">
      <c r="C8486" s="10"/>
      <c r="D8486" s="10"/>
      <c r="M8486"/>
    </row>
    <row r="8487" spans="3:13">
      <c r="C8487" s="10"/>
      <c r="D8487" s="10"/>
      <c r="M8487"/>
    </row>
    <row r="8488" spans="3:13">
      <c r="C8488" s="10"/>
      <c r="D8488" s="10"/>
      <c r="M8488"/>
    </row>
    <row r="8489" spans="3:13">
      <c r="C8489" s="10"/>
      <c r="D8489" s="10"/>
      <c r="M8489"/>
    </row>
    <row r="8490" spans="3:13">
      <c r="C8490" s="10"/>
      <c r="D8490" s="10"/>
      <c r="M8490"/>
    </row>
    <row r="8491" spans="3:13">
      <c r="C8491" s="10"/>
      <c r="D8491" s="10"/>
      <c r="M8491"/>
    </row>
    <row r="8492" spans="3:13">
      <c r="C8492" s="10"/>
      <c r="D8492" s="10"/>
      <c r="M8492"/>
    </row>
    <row r="8493" spans="3:13">
      <c r="C8493" s="10"/>
      <c r="D8493" s="10"/>
      <c r="M8493"/>
    </row>
    <row r="8494" spans="3:13">
      <c r="C8494" s="10"/>
      <c r="D8494" s="10"/>
      <c r="M8494"/>
    </row>
    <row r="8495" spans="3:13">
      <c r="C8495" s="10"/>
      <c r="D8495" s="10"/>
      <c r="M8495"/>
    </row>
    <row r="8496" spans="3:13">
      <c r="C8496" s="10"/>
      <c r="D8496" s="10"/>
      <c r="M8496"/>
    </row>
    <row r="8497" spans="3:13">
      <c r="C8497" s="10"/>
      <c r="D8497" s="10"/>
      <c r="M8497"/>
    </row>
    <row r="8498" spans="3:13">
      <c r="C8498" s="10"/>
      <c r="D8498" s="10"/>
      <c r="M8498"/>
    </row>
    <row r="8499" spans="3:13">
      <c r="C8499" s="10"/>
      <c r="D8499" s="10"/>
      <c r="M8499"/>
    </row>
    <row r="8500" spans="3:13">
      <c r="C8500" s="10"/>
      <c r="D8500" s="10"/>
      <c r="M8500"/>
    </row>
    <row r="8501" spans="3:13">
      <c r="C8501" s="10"/>
      <c r="D8501" s="10"/>
      <c r="M8501"/>
    </row>
    <row r="8502" spans="3:13">
      <c r="C8502" s="10"/>
      <c r="D8502" s="10"/>
      <c r="M8502"/>
    </row>
    <row r="8503" spans="3:13">
      <c r="C8503" s="10"/>
      <c r="D8503" s="10"/>
      <c r="M8503"/>
    </row>
    <row r="8504" spans="3:13">
      <c r="C8504" s="10"/>
      <c r="D8504" s="10"/>
      <c r="M8504"/>
    </row>
    <row r="8505" spans="3:13">
      <c r="C8505" s="10"/>
      <c r="D8505" s="10"/>
      <c r="M8505"/>
    </row>
    <row r="8506" spans="3:13">
      <c r="C8506" s="10"/>
      <c r="D8506" s="10"/>
      <c r="M8506"/>
    </row>
    <row r="8507" spans="3:13">
      <c r="C8507" s="10"/>
      <c r="D8507" s="10"/>
      <c r="M8507"/>
    </row>
    <row r="8508" spans="3:13">
      <c r="C8508" s="10"/>
      <c r="D8508" s="10"/>
      <c r="M8508"/>
    </row>
    <row r="8509" spans="3:13">
      <c r="C8509" s="10"/>
      <c r="D8509" s="10"/>
      <c r="M8509"/>
    </row>
    <row r="8510" spans="3:13">
      <c r="C8510" s="10"/>
      <c r="D8510" s="10"/>
      <c r="M8510"/>
    </row>
    <row r="8511" spans="3:13">
      <c r="C8511" s="10"/>
      <c r="D8511" s="10"/>
      <c r="M8511"/>
    </row>
    <row r="8512" spans="3:13">
      <c r="C8512" s="10"/>
      <c r="D8512" s="10"/>
      <c r="M8512"/>
    </row>
    <row r="8513" spans="3:13">
      <c r="C8513" s="10"/>
      <c r="D8513" s="10"/>
      <c r="M8513"/>
    </row>
    <row r="8514" spans="3:13">
      <c r="C8514" s="10"/>
      <c r="D8514" s="10"/>
      <c r="M8514"/>
    </row>
    <row r="8515" spans="3:13">
      <c r="C8515" s="10"/>
      <c r="D8515" s="10"/>
      <c r="M8515"/>
    </row>
    <row r="8516" spans="3:13">
      <c r="C8516" s="10"/>
      <c r="D8516" s="10"/>
      <c r="M8516"/>
    </row>
    <row r="8517" spans="3:13">
      <c r="C8517" s="10"/>
      <c r="D8517" s="10"/>
      <c r="M8517"/>
    </row>
    <row r="8518" spans="3:13">
      <c r="C8518" s="10"/>
      <c r="D8518" s="10"/>
      <c r="M8518"/>
    </row>
    <row r="8519" spans="3:13">
      <c r="C8519" s="10"/>
      <c r="D8519" s="10"/>
      <c r="M8519"/>
    </row>
    <row r="8520" spans="3:13">
      <c r="C8520" s="10"/>
      <c r="D8520" s="10"/>
      <c r="M8520"/>
    </row>
    <row r="8521" spans="3:13">
      <c r="C8521" s="10"/>
      <c r="D8521" s="10"/>
      <c r="M8521"/>
    </row>
    <row r="8522" spans="3:13">
      <c r="C8522" s="10"/>
      <c r="D8522" s="10"/>
      <c r="M8522"/>
    </row>
    <row r="8523" spans="3:13">
      <c r="C8523" s="10"/>
      <c r="D8523" s="10"/>
      <c r="M8523"/>
    </row>
    <row r="8524" spans="3:13">
      <c r="C8524" s="10"/>
      <c r="D8524" s="10"/>
      <c r="M8524"/>
    </row>
    <row r="8525" spans="3:13">
      <c r="C8525" s="10"/>
      <c r="D8525" s="10"/>
      <c r="M8525"/>
    </row>
    <row r="8526" spans="3:13">
      <c r="C8526" s="10"/>
      <c r="D8526" s="10"/>
      <c r="M8526"/>
    </row>
    <row r="8527" spans="3:13">
      <c r="C8527" s="10"/>
      <c r="D8527" s="10"/>
      <c r="M8527"/>
    </row>
    <row r="8528" spans="3:13">
      <c r="C8528" s="10"/>
      <c r="D8528" s="10"/>
      <c r="M8528"/>
    </row>
    <row r="8529" spans="3:13">
      <c r="C8529" s="10"/>
      <c r="D8529" s="10"/>
      <c r="M8529"/>
    </row>
    <row r="8530" spans="3:13">
      <c r="C8530" s="10"/>
      <c r="D8530" s="10"/>
      <c r="M8530"/>
    </row>
    <row r="8531" spans="3:13">
      <c r="C8531" s="10"/>
      <c r="D8531" s="10"/>
      <c r="M8531"/>
    </row>
    <row r="8532" spans="3:13">
      <c r="C8532" s="10"/>
      <c r="D8532" s="10"/>
      <c r="M8532"/>
    </row>
    <row r="8533" spans="3:13">
      <c r="C8533" s="10"/>
      <c r="D8533" s="10"/>
      <c r="M8533"/>
    </row>
    <row r="8534" spans="3:13">
      <c r="C8534" s="10"/>
      <c r="D8534" s="10"/>
      <c r="M8534"/>
    </row>
    <row r="8535" spans="3:13">
      <c r="C8535" s="10"/>
      <c r="D8535" s="10"/>
      <c r="M8535"/>
    </row>
    <row r="8536" spans="3:13">
      <c r="C8536" s="10"/>
      <c r="D8536" s="10"/>
      <c r="M8536"/>
    </row>
    <row r="8537" spans="3:13">
      <c r="C8537" s="10"/>
      <c r="D8537" s="10"/>
      <c r="M8537"/>
    </row>
    <row r="8538" spans="3:13">
      <c r="C8538" s="10"/>
      <c r="D8538" s="10"/>
      <c r="M8538"/>
    </row>
    <row r="8539" spans="3:13">
      <c r="C8539" s="10"/>
      <c r="D8539" s="10"/>
      <c r="M8539"/>
    </row>
    <row r="8540" spans="3:13">
      <c r="C8540" s="10"/>
      <c r="D8540" s="10"/>
      <c r="M8540"/>
    </row>
    <row r="8541" spans="3:13">
      <c r="C8541" s="10"/>
      <c r="D8541" s="10"/>
      <c r="M8541"/>
    </row>
    <row r="8542" spans="3:13">
      <c r="C8542" s="10"/>
      <c r="D8542" s="10"/>
      <c r="M8542"/>
    </row>
    <row r="8543" spans="3:13">
      <c r="C8543" s="10"/>
      <c r="D8543" s="10"/>
      <c r="M8543"/>
    </row>
    <row r="8544" spans="3:13">
      <c r="C8544" s="10"/>
      <c r="D8544" s="10"/>
      <c r="M8544"/>
    </row>
    <row r="8545" spans="3:13">
      <c r="C8545" s="10"/>
      <c r="D8545" s="10"/>
      <c r="M8545"/>
    </row>
    <row r="8546" spans="3:13">
      <c r="C8546" s="10"/>
      <c r="D8546" s="10"/>
      <c r="M8546"/>
    </row>
    <row r="8547" spans="3:13">
      <c r="C8547" s="10"/>
      <c r="D8547" s="10"/>
      <c r="M8547"/>
    </row>
    <row r="8548" spans="3:13">
      <c r="C8548" s="10"/>
      <c r="D8548" s="10"/>
      <c r="M8548"/>
    </row>
    <row r="8549" spans="3:13">
      <c r="C8549" s="10"/>
      <c r="D8549" s="10"/>
      <c r="M8549"/>
    </row>
    <row r="8550" spans="3:13">
      <c r="C8550" s="10"/>
      <c r="D8550" s="10"/>
      <c r="M8550"/>
    </row>
    <row r="8551" spans="3:13">
      <c r="C8551" s="10"/>
      <c r="D8551" s="10"/>
      <c r="M8551"/>
    </row>
    <row r="8552" spans="3:13">
      <c r="C8552" s="10"/>
      <c r="D8552" s="10"/>
      <c r="M8552"/>
    </row>
    <row r="8553" spans="3:13">
      <c r="C8553" s="10"/>
      <c r="D8553" s="10"/>
      <c r="M8553"/>
    </row>
    <row r="8554" spans="3:13">
      <c r="C8554" s="10"/>
      <c r="D8554" s="10"/>
      <c r="M8554"/>
    </row>
    <row r="8555" spans="3:13">
      <c r="C8555" s="10"/>
      <c r="D8555" s="10"/>
      <c r="M8555"/>
    </row>
    <row r="8556" spans="3:13">
      <c r="C8556" s="10"/>
      <c r="D8556" s="10"/>
      <c r="M8556"/>
    </row>
    <row r="8557" spans="3:13">
      <c r="C8557" s="10"/>
      <c r="D8557" s="10"/>
      <c r="M8557"/>
    </row>
    <row r="8558" spans="3:13">
      <c r="C8558" s="10"/>
      <c r="D8558" s="10"/>
      <c r="M8558"/>
    </row>
    <row r="8559" spans="3:13">
      <c r="C8559" s="10"/>
      <c r="D8559" s="10"/>
      <c r="M8559"/>
    </row>
    <row r="8560" spans="3:13">
      <c r="C8560" s="10"/>
      <c r="D8560" s="10"/>
      <c r="M8560"/>
    </row>
    <row r="8561" spans="3:13">
      <c r="C8561" s="10"/>
      <c r="D8561" s="10"/>
      <c r="M8561"/>
    </row>
    <row r="8562" spans="3:13">
      <c r="C8562" s="10"/>
      <c r="D8562" s="10"/>
      <c r="M8562"/>
    </row>
    <row r="8563" spans="3:13">
      <c r="C8563" s="10"/>
      <c r="D8563" s="10"/>
      <c r="M8563"/>
    </row>
    <row r="8564" spans="3:13">
      <c r="C8564" s="10"/>
      <c r="D8564" s="10"/>
      <c r="M8564"/>
    </row>
    <row r="8565" spans="3:13">
      <c r="C8565" s="10"/>
      <c r="D8565" s="10"/>
      <c r="M8565"/>
    </row>
    <row r="8566" spans="3:13">
      <c r="C8566" s="10"/>
      <c r="D8566" s="10"/>
      <c r="M8566"/>
    </row>
    <row r="8567" spans="3:13">
      <c r="C8567" s="10"/>
      <c r="D8567" s="10"/>
      <c r="M8567"/>
    </row>
    <row r="8568" spans="3:13">
      <c r="C8568" s="10"/>
      <c r="D8568" s="10"/>
      <c r="M8568"/>
    </row>
    <row r="8569" spans="3:13">
      <c r="C8569" s="10"/>
      <c r="D8569" s="10"/>
      <c r="M8569"/>
    </row>
    <row r="8570" spans="3:13">
      <c r="C8570" s="10"/>
      <c r="D8570" s="10"/>
      <c r="M8570"/>
    </row>
    <row r="8571" spans="3:13">
      <c r="C8571" s="10"/>
      <c r="D8571" s="10"/>
      <c r="M8571"/>
    </row>
    <row r="8572" spans="3:13">
      <c r="C8572" s="10"/>
      <c r="D8572" s="10"/>
      <c r="M8572"/>
    </row>
    <row r="8573" spans="3:13">
      <c r="C8573" s="10"/>
      <c r="D8573" s="10"/>
      <c r="M8573"/>
    </row>
    <row r="8574" spans="3:13">
      <c r="C8574" s="10"/>
      <c r="D8574" s="10"/>
      <c r="M8574"/>
    </row>
    <row r="8575" spans="3:13">
      <c r="C8575" s="10"/>
      <c r="D8575" s="10"/>
      <c r="M8575"/>
    </row>
    <row r="8576" spans="3:13">
      <c r="C8576" s="10"/>
      <c r="D8576" s="10"/>
      <c r="M8576"/>
    </row>
    <row r="8577" spans="3:13">
      <c r="C8577" s="10"/>
      <c r="D8577" s="10"/>
      <c r="M8577"/>
    </row>
    <row r="8578" spans="3:13">
      <c r="C8578" s="10"/>
      <c r="D8578" s="10"/>
      <c r="M8578"/>
    </row>
    <row r="8579" spans="3:13">
      <c r="C8579" s="10"/>
      <c r="D8579" s="10"/>
      <c r="M8579"/>
    </row>
    <row r="8580" spans="3:13">
      <c r="C8580" s="10"/>
      <c r="D8580" s="10"/>
      <c r="M8580"/>
    </row>
    <row r="8581" spans="3:13">
      <c r="C8581" s="10"/>
      <c r="D8581" s="10"/>
      <c r="M8581"/>
    </row>
    <row r="8582" spans="3:13">
      <c r="C8582" s="10"/>
      <c r="D8582" s="10"/>
      <c r="M8582"/>
    </row>
    <row r="8583" spans="3:13">
      <c r="C8583" s="10"/>
      <c r="D8583" s="10"/>
      <c r="M8583"/>
    </row>
    <row r="8584" spans="3:13">
      <c r="C8584" s="10"/>
      <c r="D8584" s="10"/>
      <c r="M8584"/>
    </row>
    <row r="8585" spans="3:13">
      <c r="C8585" s="10"/>
      <c r="D8585" s="10"/>
      <c r="M8585"/>
    </row>
    <row r="8586" spans="3:13">
      <c r="C8586" s="10"/>
      <c r="D8586" s="10"/>
      <c r="M8586"/>
    </row>
    <row r="8587" spans="3:13">
      <c r="C8587" s="10"/>
      <c r="D8587" s="10"/>
      <c r="M8587"/>
    </row>
    <row r="8588" spans="3:13">
      <c r="C8588" s="10"/>
      <c r="D8588" s="10"/>
      <c r="M8588"/>
    </row>
    <row r="8589" spans="3:13">
      <c r="C8589" s="10"/>
      <c r="D8589" s="10"/>
      <c r="M8589"/>
    </row>
    <row r="8590" spans="3:13">
      <c r="C8590" s="10"/>
      <c r="D8590" s="10"/>
      <c r="M8590"/>
    </row>
    <row r="8591" spans="3:13">
      <c r="C8591" s="10"/>
      <c r="D8591" s="10"/>
      <c r="M8591"/>
    </row>
    <row r="8592" spans="3:13">
      <c r="C8592" s="10"/>
      <c r="D8592" s="10"/>
      <c r="M8592"/>
    </row>
    <row r="8593" spans="3:13">
      <c r="C8593" s="10"/>
      <c r="D8593" s="10"/>
      <c r="M8593"/>
    </row>
    <row r="8594" spans="3:13">
      <c r="C8594" s="10"/>
      <c r="D8594" s="10"/>
      <c r="M8594"/>
    </row>
    <row r="8595" spans="3:13">
      <c r="C8595" s="10"/>
      <c r="D8595" s="10"/>
      <c r="M8595"/>
    </row>
    <row r="8596" spans="3:13">
      <c r="C8596" s="10"/>
      <c r="D8596" s="10"/>
      <c r="M8596"/>
    </row>
    <row r="8597" spans="3:13">
      <c r="C8597" s="10"/>
      <c r="D8597" s="10"/>
      <c r="M8597"/>
    </row>
    <row r="8598" spans="3:13">
      <c r="C8598" s="10"/>
      <c r="D8598" s="10"/>
      <c r="M8598"/>
    </row>
    <row r="8599" spans="3:13">
      <c r="C8599" s="10"/>
      <c r="D8599" s="10"/>
      <c r="M8599"/>
    </row>
    <row r="8600" spans="3:13">
      <c r="C8600" s="10"/>
      <c r="D8600" s="10"/>
      <c r="M8600"/>
    </row>
    <row r="8601" spans="3:13">
      <c r="C8601" s="10"/>
      <c r="D8601" s="10"/>
      <c r="M8601"/>
    </row>
    <row r="8602" spans="3:13">
      <c r="C8602" s="10"/>
      <c r="D8602" s="10"/>
      <c r="M8602"/>
    </row>
    <row r="8603" spans="3:13">
      <c r="C8603" s="10"/>
      <c r="D8603" s="10"/>
      <c r="M8603"/>
    </row>
    <row r="8604" spans="3:13">
      <c r="C8604" s="10"/>
      <c r="D8604" s="10"/>
      <c r="M8604"/>
    </row>
    <row r="8605" spans="3:13">
      <c r="C8605" s="10"/>
      <c r="D8605" s="10"/>
      <c r="M8605"/>
    </row>
    <row r="8606" spans="3:13">
      <c r="C8606" s="10"/>
      <c r="D8606" s="10"/>
      <c r="M8606"/>
    </row>
    <row r="8607" spans="3:13">
      <c r="C8607" s="10"/>
      <c r="D8607" s="10"/>
      <c r="M8607"/>
    </row>
    <row r="8608" spans="3:13">
      <c r="C8608" s="10"/>
      <c r="D8608" s="10"/>
      <c r="M8608"/>
    </row>
    <row r="8609" spans="3:13">
      <c r="C8609" s="10"/>
      <c r="D8609" s="10"/>
      <c r="M8609"/>
    </row>
    <row r="8610" spans="3:13">
      <c r="C8610" s="10"/>
      <c r="D8610" s="10"/>
      <c r="M8610"/>
    </row>
    <row r="8611" spans="3:13">
      <c r="C8611" s="10"/>
      <c r="D8611" s="10"/>
      <c r="M8611"/>
    </row>
    <row r="8612" spans="3:13">
      <c r="C8612" s="10"/>
      <c r="D8612" s="10"/>
      <c r="M8612"/>
    </row>
    <row r="8613" spans="3:13">
      <c r="C8613" s="10"/>
      <c r="D8613" s="10"/>
      <c r="M8613"/>
    </row>
    <row r="8614" spans="3:13">
      <c r="C8614" s="10"/>
      <c r="D8614" s="10"/>
      <c r="M8614"/>
    </row>
    <row r="8615" spans="3:13">
      <c r="C8615" s="10"/>
      <c r="D8615" s="10"/>
      <c r="M8615"/>
    </row>
    <row r="8616" spans="3:13">
      <c r="C8616" s="10"/>
      <c r="D8616" s="10"/>
      <c r="M8616"/>
    </row>
    <row r="8617" spans="3:13">
      <c r="C8617" s="10"/>
      <c r="D8617" s="10"/>
      <c r="M8617"/>
    </row>
    <row r="8618" spans="3:13">
      <c r="C8618" s="10"/>
      <c r="D8618" s="10"/>
      <c r="M8618"/>
    </row>
    <row r="8619" spans="3:13">
      <c r="C8619" s="10"/>
      <c r="D8619" s="10"/>
      <c r="M8619"/>
    </row>
    <row r="8620" spans="3:13">
      <c r="C8620" s="10"/>
      <c r="D8620" s="10"/>
      <c r="M8620"/>
    </row>
    <row r="8621" spans="3:13">
      <c r="C8621" s="10"/>
      <c r="D8621" s="10"/>
      <c r="M8621"/>
    </row>
    <row r="8622" spans="3:13">
      <c r="C8622" s="10"/>
      <c r="D8622" s="10"/>
      <c r="M8622"/>
    </row>
    <row r="8623" spans="3:13">
      <c r="C8623" s="10"/>
      <c r="D8623" s="10"/>
      <c r="M8623"/>
    </row>
    <row r="8624" spans="3:13">
      <c r="C8624" s="10"/>
      <c r="D8624" s="10"/>
      <c r="M8624"/>
    </row>
    <row r="8625" spans="3:13">
      <c r="C8625" s="10"/>
      <c r="D8625" s="10"/>
      <c r="M8625"/>
    </row>
    <row r="8626" spans="3:13">
      <c r="C8626" s="10"/>
      <c r="D8626" s="10"/>
      <c r="M8626"/>
    </row>
    <row r="8627" spans="3:13">
      <c r="C8627" s="10"/>
      <c r="D8627" s="10"/>
      <c r="M8627"/>
    </row>
    <row r="8628" spans="3:13">
      <c r="C8628" s="10"/>
      <c r="D8628" s="10"/>
      <c r="M8628"/>
    </row>
    <row r="8629" spans="3:13">
      <c r="C8629" s="10"/>
      <c r="D8629" s="10"/>
      <c r="M8629"/>
    </row>
    <row r="8630" spans="3:13">
      <c r="C8630" s="10"/>
      <c r="D8630" s="10"/>
      <c r="M8630"/>
    </row>
    <row r="8631" spans="3:13">
      <c r="C8631" s="10"/>
      <c r="D8631" s="10"/>
      <c r="M8631"/>
    </row>
    <row r="8632" spans="3:13">
      <c r="C8632" s="10"/>
      <c r="D8632" s="10"/>
      <c r="M8632"/>
    </row>
    <row r="8633" spans="3:13">
      <c r="C8633" s="10"/>
      <c r="D8633" s="10"/>
      <c r="M8633"/>
    </row>
    <row r="8634" spans="3:13">
      <c r="C8634" s="10"/>
      <c r="D8634" s="10"/>
      <c r="M8634"/>
    </row>
    <row r="8635" spans="3:13">
      <c r="C8635" s="10"/>
      <c r="D8635" s="10"/>
      <c r="M8635"/>
    </row>
    <row r="8636" spans="3:13">
      <c r="C8636" s="10"/>
      <c r="D8636" s="10"/>
      <c r="M8636"/>
    </row>
    <row r="8637" spans="3:13">
      <c r="C8637" s="10"/>
      <c r="D8637" s="10"/>
      <c r="M8637"/>
    </row>
    <row r="8638" spans="3:13">
      <c r="C8638" s="10"/>
      <c r="D8638" s="10"/>
      <c r="M8638"/>
    </row>
    <row r="8639" spans="3:13">
      <c r="C8639" s="10"/>
      <c r="D8639" s="10"/>
      <c r="M8639"/>
    </row>
    <row r="8640" spans="3:13">
      <c r="C8640" s="10"/>
      <c r="D8640" s="10"/>
      <c r="M8640"/>
    </row>
    <row r="8641" spans="3:13">
      <c r="C8641" s="10"/>
      <c r="D8641" s="10"/>
      <c r="M8641"/>
    </row>
    <row r="8642" spans="3:13">
      <c r="C8642" s="10"/>
      <c r="D8642" s="10"/>
      <c r="M8642"/>
    </row>
    <row r="8643" spans="3:13">
      <c r="C8643" s="10"/>
      <c r="D8643" s="10"/>
      <c r="M8643"/>
    </row>
    <row r="8644" spans="3:13">
      <c r="C8644" s="10"/>
      <c r="D8644" s="10"/>
      <c r="M8644"/>
    </row>
    <row r="8645" spans="3:13">
      <c r="C8645" s="10"/>
      <c r="D8645" s="10"/>
      <c r="M8645"/>
    </row>
    <row r="8646" spans="3:13">
      <c r="C8646" s="10"/>
      <c r="D8646" s="10"/>
      <c r="M8646"/>
    </row>
    <row r="8647" spans="3:13">
      <c r="C8647" s="10"/>
      <c r="D8647" s="10"/>
      <c r="M8647"/>
    </row>
    <row r="8648" spans="3:13">
      <c r="C8648" s="10"/>
      <c r="D8648" s="10"/>
      <c r="M8648"/>
    </row>
    <row r="8649" spans="3:13">
      <c r="C8649" s="10"/>
      <c r="D8649" s="10"/>
      <c r="M8649"/>
    </row>
    <row r="8650" spans="3:13">
      <c r="C8650" s="10"/>
      <c r="D8650" s="10"/>
      <c r="M8650"/>
    </row>
    <row r="8651" spans="3:13">
      <c r="C8651" s="10"/>
      <c r="D8651" s="10"/>
      <c r="M8651"/>
    </row>
    <row r="8652" spans="3:13">
      <c r="C8652" s="10"/>
      <c r="D8652" s="10"/>
      <c r="M8652"/>
    </row>
    <row r="8653" spans="3:13">
      <c r="C8653" s="10"/>
      <c r="D8653" s="10"/>
      <c r="M8653"/>
    </row>
    <row r="8654" spans="3:13">
      <c r="C8654" s="10"/>
      <c r="D8654" s="10"/>
      <c r="M8654"/>
    </row>
    <row r="8655" spans="3:13">
      <c r="C8655" s="10"/>
      <c r="D8655" s="10"/>
      <c r="M8655"/>
    </row>
    <row r="8656" spans="3:13">
      <c r="C8656" s="10"/>
      <c r="D8656" s="10"/>
      <c r="M8656"/>
    </row>
    <row r="8657" spans="3:13">
      <c r="C8657" s="10"/>
      <c r="D8657" s="10"/>
      <c r="M8657"/>
    </row>
    <row r="8658" spans="3:13">
      <c r="C8658" s="10"/>
      <c r="D8658" s="10"/>
      <c r="M8658"/>
    </row>
    <row r="8659" spans="3:13">
      <c r="C8659" s="10"/>
      <c r="D8659" s="10"/>
      <c r="M8659"/>
    </row>
    <row r="8660" spans="3:13">
      <c r="C8660" s="10"/>
      <c r="D8660" s="10"/>
      <c r="M8660"/>
    </row>
    <row r="8661" spans="3:13">
      <c r="C8661" s="10"/>
      <c r="D8661" s="10"/>
      <c r="M8661"/>
    </row>
    <row r="8662" spans="3:13">
      <c r="C8662" s="10"/>
      <c r="D8662" s="10"/>
      <c r="M8662"/>
    </row>
    <row r="8663" spans="3:13">
      <c r="C8663" s="10"/>
      <c r="D8663" s="10"/>
      <c r="M8663"/>
    </row>
    <row r="8664" spans="3:13">
      <c r="C8664" s="10"/>
      <c r="D8664" s="10"/>
      <c r="M8664"/>
    </row>
    <row r="8665" spans="3:13">
      <c r="C8665" s="10"/>
      <c r="D8665" s="10"/>
      <c r="M8665"/>
    </row>
    <row r="8666" spans="3:13">
      <c r="C8666" s="10"/>
      <c r="D8666" s="10"/>
      <c r="M8666"/>
    </row>
    <row r="8667" spans="3:13">
      <c r="C8667" s="10"/>
      <c r="D8667" s="10"/>
      <c r="M8667"/>
    </row>
    <row r="8668" spans="3:13">
      <c r="C8668" s="10"/>
      <c r="D8668" s="10"/>
      <c r="M8668"/>
    </row>
    <row r="8669" spans="3:13">
      <c r="C8669" s="10"/>
      <c r="D8669" s="10"/>
      <c r="M8669"/>
    </row>
    <row r="8670" spans="3:13">
      <c r="C8670" s="10"/>
      <c r="D8670" s="10"/>
      <c r="M8670"/>
    </row>
    <row r="8671" spans="3:13">
      <c r="C8671" s="10"/>
      <c r="D8671" s="10"/>
      <c r="M8671"/>
    </row>
    <row r="8672" spans="3:13">
      <c r="C8672" s="10"/>
      <c r="D8672" s="10"/>
      <c r="M8672"/>
    </row>
    <row r="8673" spans="3:13">
      <c r="C8673" s="10"/>
      <c r="D8673" s="10"/>
      <c r="M8673"/>
    </row>
    <row r="8674" spans="3:13">
      <c r="C8674" s="10"/>
      <c r="D8674" s="10"/>
      <c r="M8674"/>
    </row>
    <row r="8675" spans="3:13">
      <c r="C8675" s="10"/>
      <c r="D8675" s="10"/>
      <c r="M8675"/>
    </row>
    <row r="8676" spans="3:13">
      <c r="C8676" s="10"/>
      <c r="D8676" s="10"/>
      <c r="M8676"/>
    </row>
    <row r="8677" spans="3:13">
      <c r="C8677" s="10"/>
      <c r="D8677" s="10"/>
      <c r="M8677"/>
    </row>
    <row r="8678" spans="3:13">
      <c r="C8678" s="10"/>
      <c r="D8678" s="10"/>
      <c r="M8678"/>
    </row>
    <row r="8679" spans="3:13">
      <c r="C8679" s="10"/>
      <c r="D8679" s="10"/>
      <c r="M8679"/>
    </row>
    <row r="8680" spans="3:13">
      <c r="C8680" s="10"/>
      <c r="D8680" s="10"/>
      <c r="M8680"/>
    </row>
    <row r="8681" spans="3:13">
      <c r="C8681" s="10"/>
      <c r="D8681" s="10"/>
      <c r="M8681"/>
    </row>
    <row r="8682" spans="3:13">
      <c r="C8682" s="10"/>
      <c r="D8682" s="10"/>
      <c r="M8682"/>
    </row>
    <row r="8683" spans="3:13">
      <c r="C8683" s="10"/>
      <c r="D8683" s="10"/>
      <c r="M8683"/>
    </row>
    <row r="8684" spans="3:13">
      <c r="C8684" s="10"/>
      <c r="D8684" s="10"/>
      <c r="M8684"/>
    </row>
    <row r="8685" spans="3:13">
      <c r="C8685" s="10"/>
      <c r="D8685" s="10"/>
      <c r="M8685"/>
    </row>
    <row r="8686" spans="3:13">
      <c r="C8686" s="10"/>
      <c r="D8686" s="10"/>
      <c r="M8686"/>
    </row>
    <row r="8687" spans="3:13">
      <c r="C8687" s="10"/>
      <c r="D8687" s="10"/>
      <c r="M8687"/>
    </row>
    <row r="8688" spans="3:13">
      <c r="C8688" s="10"/>
      <c r="D8688" s="10"/>
      <c r="M8688"/>
    </row>
    <row r="8689" spans="3:13">
      <c r="C8689" s="10"/>
      <c r="D8689" s="10"/>
      <c r="M8689"/>
    </row>
    <row r="8690" spans="3:13">
      <c r="C8690" s="10"/>
      <c r="D8690" s="10"/>
      <c r="M8690"/>
    </row>
    <row r="8691" spans="3:13">
      <c r="C8691" s="10"/>
      <c r="D8691" s="10"/>
      <c r="M8691"/>
    </row>
    <row r="8692" spans="3:13">
      <c r="C8692" s="10"/>
      <c r="D8692" s="10"/>
      <c r="M8692"/>
    </row>
    <row r="8693" spans="3:13">
      <c r="C8693" s="10"/>
      <c r="D8693" s="10"/>
      <c r="M8693"/>
    </row>
    <row r="8694" spans="3:13">
      <c r="C8694" s="10"/>
      <c r="D8694" s="10"/>
      <c r="M8694"/>
    </row>
    <row r="8695" spans="3:13">
      <c r="C8695" s="10"/>
      <c r="D8695" s="10"/>
      <c r="M8695"/>
    </row>
    <row r="8696" spans="3:13">
      <c r="C8696" s="10"/>
      <c r="D8696" s="10"/>
      <c r="M8696"/>
    </row>
    <row r="8697" spans="3:13">
      <c r="C8697" s="10"/>
      <c r="D8697" s="10"/>
      <c r="M8697"/>
    </row>
    <row r="8698" spans="3:13">
      <c r="C8698" s="10"/>
      <c r="D8698" s="10"/>
      <c r="M8698"/>
    </row>
    <row r="8699" spans="3:13">
      <c r="C8699" s="10"/>
      <c r="D8699" s="10"/>
      <c r="M8699"/>
    </row>
    <row r="8700" spans="3:13">
      <c r="C8700" s="10"/>
      <c r="D8700" s="10"/>
      <c r="M8700"/>
    </row>
    <row r="8701" spans="3:13">
      <c r="C8701" s="10"/>
      <c r="D8701" s="10"/>
      <c r="M8701"/>
    </row>
    <row r="8702" spans="3:13">
      <c r="C8702" s="10"/>
      <c r="D8702" s="10"/>
      <c r="M8702"/>
    </row>
    <row r="8703" spans="3:13">
      <c r="C8703" s="10"/>
      <c r="D8703" s="10"/>
      <c r="M8703"/>
    </row>
    <row r="8704" spans="3:13">
      <c r="C8704" s="10"/>
      <c r="D8704" s="10"/>
      <c r="M8704"/>
    </row>
    <row r="8705" spans="3:13">
      <c r="C8705" s="10"/>
      <c r="D8705" s="10"/>
      <c r="M8705"/>
    </row>
    <row r="8706" spans="3:13">
      <c r="C8706" s="10"/>
      <c r="D8706" s="10"/>
      <c r="M8706"/>
    </row>
    <row r="8707" spans="3:13">
      <c r="C8707" s="10"/>
      <c r="D8707" s="10"/>
      <c r="M8707"/>
    </row>
    <row r="8708" spans="3:13">
      <c r="C8708" s="10"/>
      <c r="D8708" s="10"/>
      <c r="M8708"/>
    </row>
    <row r="8709" spans="3:13">
      <c r="C8709" s="10"/>
      <c r="D8709" s="10"/>
      <c r="M8709"/>
    </row>
    <row r="8710" spans="3:13">
      <c r="C8710" s="10"/>
      <c r="D8710" s="10"/>
      <c r="M8710"/>
    </row>
    <row r="8711" spans="3:13">
      <c r="C8711" s="10"/>
      <c r="D8711" s="10"/>
      <c r="M8711"/>
    </row>
    <row r="8712" spans="3:13">
      <c r="C8712" s="10"/>
      <c r="D8712" s="10"/>
      <c r="M8712"/>
    </row>
    <row r="8713" spans="3:13">
      <c r="C8713" s="10"/>
      <c r="D8713" s="10"/>
      <c r="M8713"/>
    </row>
    <row r="8714" spans="3:13">
      <c r="C8714" s="10"/>
      <c r="D8714" s="10"/>
      <c r="M8714"/>
    </row>
    <row r="8715" spans="3:13">
      <c r="C8715" s="10"/>
      <c r="D8715" s="10"/>
      <c r="M8715"/>
    </row>
    <row r="8716" spans="3:13">
      <c r="C8716" s="10"/>
      <c r="D8716" s="10"/>
      <c r="M8716"/>
    </row>
    <row r="8717" spans="3:13">
      <c r="C8717" s="10"/>
      <c r="D8717" s="10"/>
      <c r="M8717"/>
    </row>
    <row r="8718" spans="3:13">
      <c r="C8718" s="10"/>
      <c r="D8718" s="10"/>
      <c r="M8718"/>
    </row>
    <row r="8719" spans="3:13">
      <c r="C8719" s="10"/>
      <c r="D8719" s="10"/>
      <c r="M8719"/>
    </row>
    <row r="8720" spans="3:13">
      <c r="C8720" s="10"/>
      <c r="D8720" s="10"/>
      <c r="M8720"/>
    </row>
    <row r="8721" spans="3:13">
      <c r="C8721" s="10"/>
      <c r="D8721" s="10"/>
      <c r="M8721"/>
    </row>
    <row r="8722" spans="3:13">
      <c r="C8722" s="10"/>
      <c r="D8722" s="10"/>
      <c r="M8722"/>
    </row>
    <row r="8723" spans="3:13">
      <c r="C8723" s="10"/>
      <c r="D8723" s="10"/>
      <c r="M8723"/>
    </row>
    <row r="8724" spans="3:13">
      <c r="C8724" s="10"/>
      <c r="D8724" s="10"/>
      <c r="M8724"/>
    </row>
    <row r="8725" spans="3:13">
      <c r="C8725" s="10"/>
      <c r="D8725" s="10"/>
      <c r="M8725"/>
    </row>
    <row r="8726" spans="3:13">
      <c r="C8726" s="10"/>
      <c r="D8726" s="10"/>
      <c r="M8726"/>
    </row>
    <row r="8727" spans="3:13">
      <c r="C8727" s="10"/>
      <c r="D8727" s="10"/>
      <c r="M8727"/>
    </row>
    <row r="8728" spans="3:13">
      <c r="C8728" s="10"/>
      <c r="D8728" s="10"/>
      <c r="M8728"/>
    </row>
    <row r="8729" spans="3:13">
      <c r="C8729" s="10"/>
      <c r="D8729" s="10"/>
      <c r="M8729"/>
    </row>
    <row r="8730" spans="3:13">
      <c r="C8730" s="10"/>
      <c r="D8730" s="10"/>
      <c r="M8730"/>
    </row>
    <row r="8731" spans="3:13">
      <c r="C8731" s="10"/>
      <c r="D8731" s="10"/>
      <c r="M8731"/>
    </row>
    <row r="8732" spans="3:13">
      <c r="C8732" s="10"/>
      <c r="D8732" s="10"/>
      <c r="M8732"/>
    </row>
    <row r="8733" spans="3:13">
      <c r="C8733" s="10"/>
      <c r="D8733" s="10"/>
      <c r="M8733"/>
    </row>
    <row r="8734" spans="3:13">
      <c r="C8734" s="10"/>
      <c r="D8734" s="10"/>
      <c r="M8734"/>
    </row>
    <row r="8735" spans="3:13">
      <c r="C8735" s="10"/>
      <c r="D8735" s="10"/>
      <c r="M8735"/>
    </row>
    <row r="8736" spans="3:13">
      <c r="C8736" s="10"/>
      <c r="D8736" s="10"/>
      <c r="M8736"/>
    </row>
    <row r="8737" spans="3:13">
      <c r="C8737" s="10"/>
      <c r="D8737" s="10"/>
      <c r="M8737"/>
    </row>
    <row r="8738" spans="3:13">
      <c r="C8738" s="10"/>
      <c r="D8738" s="10"/>
      <c r="M8738"/>
    </row>
    <row r="8739" spans="3:13">
      <c r="C8739" s="10"/>
      <c r="D8739" s="10"/>
      <c r="M8739"/>
    </row>
    <row r="8740" spans="3:13">
      <c r="C8740" s="10"/>
      <c r="D8740" s="10"/>
      <c r="M8740"/>
    </row>
    <row r="8741" spans="3:13">
      <c r="C8741" s="10"/>
      <c r="D8741" s="10"/>
      <c r="M8741"/>
    </row>
    <row r="8742" spans="3:13">
      <c r="C8742" s="10"/>
      <c r="D8742" s="10"/>
      <c r="M8742"/>
    </row>
    <row r="8743" spans="3:13">
      <c r="C8743" s="10"/>
      <c r="D8743" s="10"/>
      <c r="M8743"/>
    </row>
    <row r="8744" spans="3:13">
      <c r="C8744" s="10"/>
      <c r="D8744" s="10"/>
      <c r="M8744"/>
    </row>
    <row r="8745" spans="3:13">
      <c r="C8745" s="10"/>
      <c r="D8745" s="10"/>
      <c r="M8745"/>
    </row>
    <row r="8746" spans="3:13">
      <c r="C8746" s="10"/>
      <c r="D8746" s="10"/>
      <c r="M8746"/>
    </row>
    <row r="8747" spans="3:13">
      <c r="C8747" s="10"/>
      <c r="D8747" s="10"/>
      <c r="M8747"/>
    </row>
    <row r="8748" spans="3:13">
      <c r="C8748" s="10"/>
      <c r="D8748" s="10"/>
      <c r="M8748"/>
    </row>
    <row r="8749" spans="3:13">
      <c r="C8749" s="10"/>
      <c r="D8749" s="10"/>
      <c r="M8749"/>
    </row>
    <row r="8750" spans="3:13">
      <c r="C8750" s="10"/>
      <c r="D8750" s="10"/>
      <c r="M8750"/>
    </row>
    <row r="8751" spans="3:13">
      <c r="C8751" s="10"/>
      <c r="D8751" s="10"/>
      <c r="M8751"/>
    </row>
    <row r="8752" spans="3:13">
      <c r="C8752" s="10"/>
      <c r="D8752" s="10"/>
      <c r="M8752"/>
    </row>
    <row r="8753" spans="3:13">
      <c r="C8753" s="10"/>
      <c r="D8753" s="10"/>
      <c r="M8753"/>
    </row>
    <row r="8754" spans="3:13">
      <c r="C8754" s="10"/>
      <c r="D8754" s="10"/>
      <c r="M8754"/>
    </row>
    <row r="8755" spans="3:13">
      <c r="C8755" s="10"/>
      <c r="D8755" s="10"/>
      <c r="M8755"/>
    </row>
    <row r="8756" spans="3:13">
      <c r="C8756" s="10"/>
      <c r="D8756" s="10"/>
      <c r="M8756"/>
    </row>
    <row r="8757" spans="3:13">
      <c r="C8757" s="10"/>
      <c r="D8757" s="10"/>
      <c r="M8757"/>
    </row>
    <row r="8758" spans="3:13">
      <c r="C8758" s="10"/>
      <c r="D8758" s="10"/>
      <c r="M8758"/>
    </row>
    <row r="8759" spans="3:13">
      <c r="C8759" s="10"/>
      <c r="D8759" s="10"/>
      <c r="M8759"/>
    </row>
    <row r="8760" spans="3:13">
      <c r="C8760" s="10"/>
      <c r="D8760" s="10"/>
      <c r="M8760"/>
    </row>
    <row r="8761" spans="3:13">
      <c r="C8761" s="10"/>
      <c r="D8761" s="10"/>
      <c r="M8761"/>
    </row>
    <row r="8762" spans="3:13">
      <c r="C8762" s="10"/>
      <c r="D8762" s="10"/>
      <c r="M8762"/>
    </row>
    <row r="8763" spans="3:13">
      <c r="C8763" s="10"/>
      <c r="D8763" s="10"/>
      <c r="M8763"/>
    </row>
    <row r="8764" spans="3:13">
      <c r="C8764" s="10"/>
      <c r="D8764" s="10"/>
      <c r="M8764"/>
    </row>
    <row r="8765" spans="3:13">
      <c r="C8765" s="10"/>
      <c r="D8765" s="10"/>
      <c r="M8765"/>
    </row>
    <row r="8766" spans="3:13">
      <c r="C8766" s="10"/>
      <c r="D8766" s="10"/>
      <c r="M8766"/>
    </row>
    <row r="8767" spans="3:13">
      <c r="C8767" s="10"/>
      <c r="D8767" s="10"/>
      <c r="M8767"/>
    </row>
    <row r="8768" spans="3:13">
      <c r="C8768" s="10"/>
      <c r="D8768" s="10"/>
      <c r="M8768"/>
    </row>
    <row r="8769" spans="3:13">
      <c r="C8769" s="10"/>
      <c r="D8769" s="10"/>
      <c r="M8769"/>
    </row>
    <row r="8770" spans="3:13">
      <c r="C8770" s="10"/>
      <c r="D8770" s="10"/>
      <c r="M8770"/>
    </row>
    <row r="8771" spans="3:13">
      <c r="C8771" s="10"/>
      <c r="D8771" s="10"/>
      <c r="M8771"/>
    </row>
    <row r="8772" spans="3:13">
      <c r="C8772" s="10"/>
      <c r="D8772" s="10"/>
      <c r="M8772"/>
    </row>
    <row r="8773" spans="3:13">
      <c r="C8773" s="10"/>
      <c r="D8773" s="10"/>
      <c r="M8773"/>
    </row>
    <row r="8774" spans="3:13">
      <c r="C8774" s="10"/>
      <c r="D8774" s="10"/>
      <c r="M8774"/>
    </row>
    <row r="8775" spans="3:13">
      <c r="C8775" s="10"/>
      <c r="D8775" s="10"/>
      <c r="M8775"/>
    </row>
    <row r="8776" spans="3:13">
      <c r="C8776" s="10"/>
      <c r="D8776" s="10"/>
      <c r="M8776"/>
    </row>
    <row r="8777" spans="3:13">
      <c r="C8777" s="10"/>
      <c r="D8777" s="10"/>
      <c r="M8777"/>
    </row>
    <row r="8778" spans="3:13">
      <c r="C8778" s="10"/>
      <c r="D8778" s="10"/>
      <c r="M8778"/>
    </row>
    <row r="8779" spans="3:13">
      <c r="C8779" s="10"/>
      <c r="D8779" s="10"/>
      <c r="M8779"/>
    </row>
    <row r="8780" spans="3:13">
      <c r="C8780" s="10"/>
      <c r="D8780" s="10"/>
      <c r="M8780"/>
    </row>
    <row r="8781" spans="3:13">
      <c r="C8781" s="10"/>
      <c r="D8781" s="10"/>
      <c r="M8781"/>
    </row>
    <row r="8782" spans="3:13">
      <c r="C8782" s="10"/>
      <c r="D8782" s="10"/>
      <c r="M8782"/>
    </row>
    <row r="8783" spans="3:13">
      <c r="C8783" s="10"/>
      <c r="D8783" s="10"/>
      <c r="M8783"/>
    </row>
    <row r="8784" spans="3:13">
      <c r="C8784" s="10"/>
      <c r="D8784" s="10"/>
      <c r="M8784"/>
    </row>
    <row r="8785" spans="3:13">
      <c r="C8785" s="10"/>
      <c r="D8785" s="10"/>
      <c r="M8785"/>
    </row>
    <row r="8786" spans="3:13">
      <c r="C8786" s="10"/>
      <c r="D8786" s="10"/>
      <c r="M8786"/>
    </row>
    <row r="8787" spans="3:13">
      <c r="C8787" s="10"/>
      <c r="D8787" s="10"/>
      <c r="M8787"/>
    </row>
    <row r="8788" spans="3:13">
      <c r="C8788" s="10"/>
      <c r="D8788" s="10"/>
      <c r="M8788"/>
    </row>
    <row r="8789" spans="3:13">
      <c r="C8789" s="10"/>
      <c r="D8789" s="10"/>
      <c r="M8789"/>
    </row>
    <row r="8790" spans="3:13">
      <c r="C8790" s="10"/>
      <c r="D8790" s="10"/>
      <c r="M8790"/>
    </row>
    <row r="8791" spans="3:13">
      <c r="C8791" s="10"/>
      <c r="D8791" s="10"/>
      <c r="M8791"/>
    </row>
    <row r="8792" spans="3:13">
      <c r="C8792" s="10"/>
      <c r="D8792" s="10"/>
      <c r="M8792"/>
    </row>
    <row r="8793" spans="3:13">
      <c r="C8793" s="10"/>
      <c r="D8793" s="10"/>
      <c r="M8793"/>
    </row>
    <row r="8794" spans="3:13">
      <c r="C8794" s="10"/>
      <c r="D8794" s="10"/>
      <c r="M8794"/>
    </row>
    <row r="8795" spans="3:13">
      <c r="C8795" s="10"/>
      <c r="D8795" s="10"/>
      <c r="M8795"/>
    </row>
    <row r="8796" spans="3:13">
      <c r="C8796" s="10"/>
      <c r="D8796" s="10"/>
      <c r="M8796"/>
    </row>
    <row r="8797" spans="3:13">
      <c r="C8797" s="10"/>
      <c r="D8797" s="10"/>
      <c r="M8797"/>
    </row>
    <row r="8798" spans="3:13">
      <c r="C8798" s="10"/>
      <c r="D8798" s="10"/>
      <c r="M8798"/>
    </row>
    <row r="8799" spans="3:13">
      <c r="C8799" s="10"/>
      <c r="D8799" s="10"/>
      <c r="M8799"/>
    </row>
    <row r="8800" spans="3:13">
      <c r="C8800" s="10"/>
      <c r="D8800" s="10"/>
      <c r="M8800"/>
    </row>
    <row r="8801" spans="3:13">
      <c r="C8801" s="10"/>
      <c r="D8801" s="10"/>
      <c r="M8801"/>
    </row>
    <row r="8802" spans="3:13">
      <c r="C8802" s="10"/>
      <c r="D8802" s="10"/>
      <c r="M8802"/>
    </row>
    <row r="8803" spans="3:13">
      <c r="C8803" s="10"/>
      <c r="D8803" s="10"/>
      <c r="M8803"/>
    </row>
    <row r="8804" spans="3:13">
      <c r="C8804" s="10"/>
      <c r="D8804" s="10"/>
      <c r="M8804"/>
    </row>
    <row r="8805" spans="3:13">
      <c r="C8805" s="10"/>
      <c r="D8805" s="10"/>
      <c r="M8805"/>
    </row>
    <row r="8806" spans="3:13">
      <c r="C8806" s="10"/>
      <c r="D8806" s="10"/>
      <c r="M8806"/>
    </row>
    <row r="8807" spans="3:13">
      <c r="C8807" s="10"/>
      <c r="D8807" s="10"/>
      <c r="M8807"/>
    </row>
    <row r="8808" spans="3:13">
      <c r="C8808" s="10"/>
      <c r="D8808" s="10"/>
      <c r="M8808"/>
    </row>
    <row r="8809" spans="3:13">
      <c r="C8809" s="10"/>
      <c r="D8809" s="10"/>
      <c r="M8809"/>
    </row>
    <row r="8810" spans="3:13">
      <c r="C8810" s="10"/>
      <c r="D8810" s="10"/>
      <c r="M8810"/>
    </row>
    <row r="8811" spans="3:13">
      <c r="C8811" s="10"/>
      <c r="D8811" s="10"/>
      <c r="M8811"/>
    </row>
    <row r="8812" spans="3:13">
      <c r="C8812" s="10"/>
      <c r="D8812" s="10"/>
      <c r="M8812"/>
    </row>
    <row r="8813" spans="3:13">
      <c r="C8813" s="10"/>
      <c r="D8813" s="10"/>
      <c r="M8813"/>
    </row>
    <row r="8814" spans="3:13">
      <c r="C8814" s="10"/>
      <c r="D8814" s="10"/>
      <c r="M8814"/>
    </row>
    <row r="8815" spans="3:13">
      <c r="C8815" s="10"/>
      <c r="D8815" s="10"/>
      <c r="M8815"/>
    </row>
    <row r="8816" spans="3:13">
      <c r="C8816" s="10"/>
      <c r="D8816" s="10"/>
      <c r="M8816"/>
    </row>
    <row r="8817" spans="3:13">
      <c r="C8817" s="10"/>
      <c r="D8817" s="10"/>
      <c r="M8817"/>
    </row>
    <row r="8818" spans="3:13">
      <c r="C8818" s="10"/>
      <c r="D8818" s="10"/>
      <c r="M8818"/>
    </row>
    <row r="8819" spans="3:13">
      <c r="C8819" s="10"/>
      <c r="D8819" s="10"/>
      <c r="M8819"/>
    </row>
    <row r="8820" spans="3:13">
      <c r="C8820" s="10"/>
      <c r="D8820" s="10"/>
      <c r="M8820"/>
    </row>
    <row r="8821" spans="3:13">
      <c r="C8821" s="10"/>
      <c r="D8821" s="10"/>
      <c r="M8821"/>
    </row>
    <row r="8822" spans="3:13">
      <c r="C8822" s="10"/>
      <c r="D8822" s="10"/>
      <c r="M8822"/>
    </row>
    <row r="8823" spans="3:13">
      <c r="C8823" s="10"/>
      <c r="D8823" s="10"/>
      <c r="M8823"/>
    </row>
    <row r="8824" spans="3:13">
      <c r="C8824" s="10"/>
      <c r="D8824" s="10"/>
      <c r="M8824"/>
    </row>
    <row r="8825" spans="3:13">
      <c r="C8825" s="10"/>
      <c r="D8825" s="10"/>
      <c r="M8825"/>
    </row>
    <row r="8826" spans="3:13">
      <c r="C8826" s="10"/>
      <c r="D8826" s="10"/>
      <c r="M8826"/>
    </row>
    <row r="8827" spans="3:13">
      <c r="C8827" s="10"/>
      <c r="D8827" s="10"/>
      <c r="M8827"/>
    </row>
    <row r="8828" spans="3:13">
      <c r="C8828" s="10"/>
      <c r="D8828" s="10"/>
      <c r="M8828"/>
    </row>
    <row r="8829" spans="3:13">
      <c r="C8829" s="10"/>
      <c r="D8829" s="10"/>
      <c r="M8829"/>
    </row>
    <row r="8830" spans="3:13">
      <c r="C8830" s="10"/>
      <c r="D8830" s="10"/>
      <c r="M8830"/>
    </row>
    <row r="8831" spans="3:13">
      <c r="C8831" s="10"/>
      <c r="D8831" s="10"/>
      <c r="M8831"/>
    </row>
    <row r="8832" spans="3:13">
      <c r="C8832" s="10"/>
      <c r="D8832" s="10"/>
      <c r="M8832"/>
    </row>
    <row r="8833" spans="3:13">
      <c r="C8833" s="10"/>
      <c r="D8833" s="10"/>
      <c r="M8833"/>
    </row>
    <row r="8834" spans="3:13">
      <c r="C8834" s="10"/>
      <c r="D8834" s="10"/>
      <c r="M8834"/>
    </row>
    <row r="8835" spans="3:13">
      <c r="C8835" s="10"/>
      <c r="D8835" s="10"/>
      <c r="M8835"/>
    </row>
    <row r="8836" spans="3:13">
      <c r="C8836" s="10"/>
      <c r="D8836" s="10"/>
      <c r="M8836"/>
    </row>
    <row r="8837" spans="3:13">
      <c r="C8837" s="10"/>
      <c r="D8837" s="10"/>
      <c r="M8837"/>
    </row>
    <row r="8838" spans="3:13">
      <c r="C8838" s="10"/>
      <c r="D8838" s="10"/>
      <c r="M8838"/>
    </row>
    <row r="8839" spans="3:13">
      <c r="C8839" s="10"/>
      <c r="D8839" s="10"/>
      <c r="M8839"/>
    </row>
    <row r="8840" spans="3:13">
      <c r="C8840" s="10"/>
      <c r="D8840" s="10"/>
      <c r="M8840"/>
    </row>
    <row r="8841" spans="3:13">
      <c r="C8841" s="10"/>
      <c r="D8841" s="10"/>
      <c r="M8841"/>
    </row>
    <row r="8842" spans="3:13">
      <c r="C8842" s="10"/>
      <c r="D8842" s="10"/>
      <c r="M8842"/>
    </row>
    <row r="8843" spans="3:13">
      <c r="C8843" s="10"/>
      <c r="D8843" s="10"/>
      <c r="M8843"/>
    </row>
    <row r="8844" spans="3:13">
      <c r="C8844" s="10"/>
      <c r="D8844" s="10"/>
      <c r="M8844"/>
    </row>
    <row r="8845" spans="3:13">
      <c r="C8845" s="10"/>
      <c r="D8845" s="10"/>
      <c r="M8845"/>
    </row>
    <row r="8846" spans="3:13">
      <c r="C8846" s="10"/>
      <c r="D8846" s="10"/>
      <c r="M8846"/>
    </row>
    <row r="8847" spans="3:13">
      <c r="C8847" s="10"/>
      <c r="D8847" s="10"/>
      <c r="M8847"/>
    </row>
    <row r="8848" spans="3:13">
      <c r="C8848" s="10"/>
      <c r="D8848" s="10"/>
      <c r="M8848"/>
    </row>
    <row r="8849" spans="3:13">
      <c r="C8849" s="10"/>
      <c r="D8849" s="10"/>
      <c r="M8849"/>
    </row>
    <row r="8850" spans="3:13">
      <c r="C8850" s="10"/>
      <c r="D8850" s="10"/>
      <c r="M8850"/>
    </row>
    <row r="8851" spans="3:13">
      <c r="C8851" s="10"/>
      <c r="D8851" s="10"/>
      <c r="M8851"/>
    </row>
    <row r="8852" spans="3:13">
      <c r="C8852" s="10"/>
      <c r="D8852" s="10"/>
      <c r="M8852"/>
    </row>
    <row r="8853" spans="3:13">
      <c r="C8853" s="10"/>
      <c r="D8853" s="10"/>
      <c r="M8853"/>
    </row>
    <row r="8854" spans="3:13">
      <c r="C8854" s="10"/>
      <c r="D8854" s="10"/>
      <c r="M8854"/>
    </row>
    <row r="8855" spans="3:13">
      <c r="C8855" s="10"/>
      <c r="D8855" s="10"/>
      <c r="M8855"/>
    </row>
    <row r="8856" spans="3:13">
      <c r="C8856" s="10"/>
      <c r="D8856" s="10"/>
      <c r="M8856"/>
    </row>
    <row r="8857" spans="3:13">
      <c r="C8857" s="10"/>
      <c r="D8857" s="10"/>
      <c r="M8857"/>
    </row>
    <row r="8858" spans="3:13">
      <c r="C8858" s="10"/>
      <c r="D8858" s="10"/>
      <c r="M8858"/>
    </row>
    <row r="8859" spans="3:13">
      <c r="C8859" s="10"/>
      <c r="D8859" s="10"/>
      <c r="M8859"/>
    </row>
    <row r="8860" spans="3:13">
      <c r="C8860" s="10"/>
      <c r="D8860" s="10"/>
      <c r="M8860"/>
    </row>
    <row r="8861" spans="3:13">
      <c r="C8861" s="10"/>
      <c r="D8861" s="10"/>
      <c r="M8861"/>
    </row>
    <row r="8862" spans="3:13">
      <c r="C8862" s="10"/>
      <c r="D8862" s="10"/>
      <c r="M8862"/>
    </row>
    <row r="8863" spans="3:13">
      <c r="C8863" s="10"/>
      <c r="D8863" s="10"/>
      <c r="M8863"/>
    </row>
    <row r="8864" spans="3:13">
      <c r="C8864" s="10"/>
      <c r="D8864" s="10"/>
      <c r="M8864"/>
    </row>
    <row r="8865" spans="3:13">
      <c r="C8865" s="10"/>
      <c r="D8865" s="10"/>
      <c r="M8865"/>
    </row>
    <row r="8866" spans="3:13">
      <c r="C8866" s="10"/>
      <c r="D8866" s="10"/>
      <c r="M8866"/>
    </row>
    <row r="8867" spans="3:13">
      <c r="C8867" s="10"/>
      <c r="D8867" s="10"/>
      <c r="M8867"/>
    </row>
    <row r="8868" spans="3:13">
      <c r="C8868" s="10"/>
      <c r="D8868" s="10"/>
      <c r="M8868"/>
    </row>
    <row r="8869" spans="3:13">
      <c r="C8869" s="10"/>
      <c r="D8869" s="10"/>
      <c r="M8869"/>
    </row>
    <row r="8870" spans="3:13">
      <c r="C8870" s="10"/>
      <c r="D8870" s="10"/>
      <c r="M8870"/>
    </row>
    <row r="8871" spans="3:13">
      <c r="C8871" s="10"/>
      <c r="D8871" s="10"/>
      <c r="M8871"/>
    </row>
    <row r="8872" spans="3:13">
      <c r="C8872" s="10"/>
      <c r="D8872" s="10"/>
      <c r="M8872"/>
    </row>
    <row r="8873" spans="3:13">
      <c r="C8873" s="10"/>
      <c r="D8873" s="10"/>
      <c r="M8873"/>
    </row>
    <row r="8874" spans="3:13">
      <c r="C8874" s="10"/>
      <c r="D8874" s="10"/>
      <c r="M8874"/>
    </row>
    <row r="8875" spans="3:13">
      <c r="C8875" s="10"/>
      <c r="D8875" s="10"/>
      <c r="M8875"/>
    </row>
    <row r="8876" spans="3:13">
      <c r="C8876" s="10"/>
      <c r="D8876" s="10"/>
      <c r="M8876"/>
    </row>
    <row r="8877" spans="3:13">
      <c r="C8877" s="10"/>
      <c r="D8877" s="10"/>
      <c r="M8877"/>
    </row>
    <row r="8878" spans="3:13">
      <c r="C8878" s="10"/>
      <c r="D8878" s="10"/>
      <c r="M8878"/>
    </row>
    <row r="8879" spans="3:13">
      <c r="C8879" s="10"/>
      <c r="D8879" s="10"/>
      <c r="M8879"/>
    </row>
    <row r="8880" spans="3:13">
      <c r="C8880" s="10"/>
      <c r="D8880" s="10"/>
      <c r="M8880"/>
    </row>
    <row r="8881" spans="3:13">
      <c r="C8881" s="10"/>
      <c r="D8881" s="10"/>
      <c r="M8881"/>
    </row>
    <row r="8882" spans="3:13">
      <c r="C8882" s="10"/>
      <c r="D8882" s="10"/>
      <c r="M8882"/>
    </row>
    <row r="8883" spans="3:13">
      <c r="C8883" s="10"/>
      <c r="D8883" s="10"/>
      <c r="M8883"/>
    </row>
    <row r="8884" spans="3:13">
      <c r="C8884" s="10"/>
      <c r="D8884" s="10"/>
      <c r="M8884"/>
    </row>
    <row r="8885" spans="3:13">
      <c r="C8885" s="10"/>
      <c r="D8885" s="10"/>
      <c r="M8885"/>
    </row>
    <row r="8886" spans="3:13">
      <c r="C8886" s="10"/>
      <c r="D8886" s="10"/>
      <c r="M8886"/>
    </row>
    <row r="8887" spans="3:13">
      <c r="C8887" s="10"/>
      <c r="D8887" s="10"/>
      <c r="M8887"/>
    </row>
    <row r="8888" spans="3:13">
      <c r="C8888" s="10"/>
      <c r="D8888" s="10"/>
      <c r="M8888"/>
    </row>
    <row r="8889" spans="3:13">
      <c r="C8889" s="10"/>
      <c r="D8889" s="10"/>
      <c r="M8889"/>
    </row>
    <row r="8890" spans="3:13">
      <c r="C8890" s="10"/>
      <c r="D8890" s="10"/>
      <c r="M8890"/>
    </row>
    <row r="8891" spans="3:13">
      <c r="C8891" s="10"/>
      <c r="D8891" s="10"/>
      <c r="M8891"/>
    </row>
    <row r="8892" spans="3:13">
      <c r="C8892" s="10"/>
      <c r="D8892" s="10"/>
      <c r="M8892"/>
    </row>
    <row r="8893" spans="3:13">
      <c r="C8893" s="10"/>
      <c r="D8893" s="10"/>
      <c r="M8893"/>
    </row>
    <row r="8894" spans="3:13">
      <c r="C8894" s="10"/>
      <c r="D8894" s="10"/>
      <c r="M8894"/>
    </row>
    <row r="8895" spans="3:13">
      <c r="C8895" s="10"/>
      <c r="D8895" s="10"/>
      <c r="M8895"/>
    </row>
    <row r="8896" spans="3:13">
      <c r="C8896" s="10"/>
      <c r="D8896" s="10"/>
      <c r="M8896"/>
    </row>
    <row r="8897" spans="3:13">
      <c r="C8897" s="10"/>
      <c r="D8897" s="10"/>
      <c r="M8897"/>
    </row>
    <row r="8898" spans="3:13">
      <c r="C8898" s="10"/>
      <c r="D8898" s="10"/>
      <c r="M8898"/>
    </row>
    <row r="8899" spans="3:13">
      <c r="C8899" s="10"/>
      <c r="D8899" s="10"/>
      <c r="M8899"/>
    </row>
    <row r="8900" spans="3:13">
      <c r="C8900" s="10"/>
      <c r="D8900" s="10"/>
      <c r="M8900"/>
    </row>
    <row r="8901" spans="3:13">
      <c r="C8901" s="10"/>
      <c r="D8901" s="10"/>
      <c r="M8901"/>
    </row>
    <row r="8902" spans="3:13">
      <c r="C8902" s="10"/>
      <c r="D8902" s="10"/>
      <c r="M8902"/>
    </row>
    <row r="8903" spans="3:13">
      <c r="C8903" s="10"/>
      <c r="D8903" s="10"/>
      <c r="M8903"/>
    </row>
    <row r="8904" spans="3:13">
      <c r="C8904" s="10"/>
      <c r="D8904" s="10"/>
      <c r="M8904"/>
    </row>
    <row r="8905" spans="3:13">
      <c r="C8905" s="10"/>
      <c r="D8905" s="10"/>
      <c r="M8905"/>
    </row>
    <row r="8906" spans="3:13">
      <c r="C8906" s="10"/>
      <c r="D8906" s="10"/>
      <c r="M8906"/>
    </row>
    <row r="8907" spans="3:13">
      <c r="C8907" s="10"/>
      <c r="D8907" s="10"/>
      <c r="M8907"/>
    </row>
    <row r="8908" spans="3:13">
      <c r="C8908" s="10"/>
      <c r="D8908" s="10"/>
      <c r="M8908"/>
    </row>
    <row r="8909" spans="3:13">
      <c r="C8909" s="10"/>
      <c r="D8909" s="10"/>
      <c r="M8909"/>
    </row>
    <row r="8910" spans="3:13">
      <c r="C8910" s="10"/>
      <c r="D8910" s="10"/>
      <c r="M8910"/>
    </row>
    <row r="8911" spans="3:13">
      <c r="C8911" s="10"/>
      <c r="D8911" s="10"/>
      <c r="M8911"/>
    </row>
    <row r="8912" spans="3:13">
      <c r="C8912" s="10"/>
      <c r="D8912" s="10"/>
      <c r="M8912"/>
    </row>
    <row r="8913" spans="3:13">
      <c r="C8913" s="10"/>
      <c r="D8913" s="10"/>
      <c r="M8913"/>
    </row>
    <row r="8914" spans="3:13">
      <c r="C8914" s="10"/>
      <c r="D8914" s="10"/>
      <c r="M8914"/>
    </row>
    <row r="8915" spans="3:13">
      <c r="C8915" s="10"/>
      <c r="D8915" s="10"/>
      <c r="M8915"/>
    </row>
    <row r="8916" spans="3:13">
      <c r="C8916" s="10"/>
      <c r="D8916" s="10"/>
      <c r="M8916"/>
    </row>
    <row r="8917" spans="3:13">
      <c r="C8917" s="10"/>
      <c r="D8917" s="10"/>
      <c r="M8917"/>
    </row>
    <row r="8918" spans="3:13">
      <c r="C8918" s="10"/>
      <c r="D8918" s="10"/>
      <c r="M8918"/>
    </row>
    <row r="8919" spans="3:13">
      <c r="C8919" s="10"/>
      <c r="D8919" s="10"/>
      <c r="M8919"/>
    </row>
    <row r="8920" spans="3:13">
      <c r="C8920" s="10"/>
      <c r="D8920" s="10"/>
      <c r="M8920"/>
    </row>
    <row r="8921" spans="3:13">
      <c r="C8921" s="10"/>
      <c r="D8921" s="10"/>
      <c r="M8921"/>
    </row>
    <row r="8922" spans="3:13">
      <c r="C8922" s="10"/>
      <c r="D8922" s="10"/>
      <c r="M8922"/>
    </row>
    <row r="8923" spans="3:13">
      <c r="C8923" s="10"/>
      <c r="D8923" s="10"/>
      <c r="M8923"/>
    </row>
    <row r="8924" spans="3:13">
      <c r="C8924" s="10"/>
      <c r="D8924" s="10"/>
      <c r="M8924"/>
    </row>
    <row r="8925" spans="3:13">
      <c r="C8925" s="10"/>
      <c r="D8925" s="10"/>
      <c r="M8925"/>
    </row>
    <row r="8926" spans="3:13">
      <c r="C8926" s="10"/>
      <c r="D8926" s="10"/>
      <c r="M8926"/>
    </row>
    <row r="8927" spans="3:13">
      <c r="C8927" s="10"/>
      <c r="D8927" s="10"/>
      <c r="M8927"/>
    </row>
    <row r="8928" spans="3:13">
      <c r="C8928" s="10"/>
      <c r="D8928" s="10"/>
      <c r="M8928"/>
    </row>
    <row r="8929" spans="3:13">
      <c r="C8929" s="10"/>
      <c r="D8929" s="10"/>
      <c r="M8929"/>
    </row>
    <row r="8930" spans="3:13">
      <c r="C8930" s="10"/>
      <c r="D8930" s="10"/>
      <c r="M8930"/>
    </row>
    <row r="8931" spans="3:13">
      <c r="C8931" s="10"/>
      <c r="D8931" s="10"/>
      <c r="M8931"/>
    </row>
    <row r="8932" spans="3:13">
      <c r="C8932" s="10"/>
      <c r="D8932" s="10"/>
      <c r="M8932"/>
    </row>
    <row r="8933" spans="3:13">
      <c r="C8933" s="10"/>
      <c r="D8933" s="10"/>
      <c r="M8933"/>
    </row>
    <row r="8934" spans="3:13">
      <c r="C8934" s="10"/>
      <c r="D8934" s="10"/>
      <c r="M8934"/>
    </row>
    <row r="8935" spans="3:13">
      <c r="C8935" s="10"/>
      <c r="D8935" s="10"/>
      <c r="M8935"/>
    </row>
    <row r="8936" spans="3:13">
      <c r="C8936" s="10"/>
      <c r="D8936" s="10"/>
      <c r="M8936"/>
    </row>
    <row r="8937" spans="3:13">
      <c r="C8937" s="10"/>
      <c r="D8937" s="10"/>
      <c r="M8937"/>
    </row>
    <row r="8938" spans="3:13">
      <c r="C8938" s="10"/>
      <c r="D8938" s="10"/>
      <c r="M8938"/>
    </row>
    <row r="8939" spans="3:13">
      <c r="C8939" s="10"/>
      <c r="D8939" s="10"/>
      <c r="M8939"/>
    </row>
    <row r="8940" spans="3:13">
      <c r="C8940" s="10"/>
      <c r="D8940" s="10"/>
      <c r="M8940"/>
    </row>
    <row r="8941" spans="3:13">
      <c r="C8941" s="10"/>
      <c r="D8941" s="10"/>
      <c r="M8941"/>
    </row>
    <row r="8942" spans="3:13">
      <c r="C8942" s="10"/>
      <c r="D8942" s="10"/>
      <c r="M8942"/>
    </row>
    <row r="8943" spans="3:13">
      <c r="C8943" s="10"/>
      <c r="D8943" s="10"/>
      <c r="M8943"/>
    </row>
    <row r="8944" spans="3:13">
      <c r="C8944" s="10"/>
      <c r="D8944" s="10"/>
      <c r="M8944"/>
    </row>
    <row r="8945" spans="3:13">
      <c r="C8945" s="10"/>
      <c r="D8945" s="10"/>
      <c r="M8945"/>
    </row>
    <row r="8946" spans="3:13">
      <c r="C8946" s="10"/>
      <c r="D8946" s="10"/>
      <c r="M8946"/>
    </row>
    <row r="8947" spans="3:13">
      <c r="C8947" s="10"/>
      <c r="D8947" s="10"/>
      <c r="M8947"/>
    </row>
    <row r="8948" spans="3:13">
      <c r="C8948" s="10"/>
      <c r="D8948" s="10"/>
      <c r="M8948"/>
    </row>
    <row r="8949" spans="3:13">
      <c r="C8949" s="10"/>
      <c r="D8949" s="10"/>
      <c r="M8949"/>
    </row>
    <row r="8950" spans="3:13">
      <c r="C8950" s="10"/>
      <c r="D8950" s="10"/>
      <c r="M8950"/>
    </row>
    <row r="8951" spans="3:13">
      <c r="C8951" s="10"/>
      <c r="D8951" s="10"/>
      <c r="M8951"/>
    </row>
    <row r="8952" spans="3:13">
      <c r="C8952" s="10"/>
      <c r="D8952" s="10"/>
      <c r="M8952"/>
    </row>
    <row r="8953" spans="3:13">
      <c r="C8953" s="10"/>
      <c r="D8953" s="10"/>
      <c r="M8953"/>
    </row>
    <row r="8954" spans="3:13">
      <c r="C8954" s="10"/>
      <c r="D8954" s="10"/>
      <c r="M8954"/>
    </row>
    <row r="8955" spans="3:13">
      <c r="C8955" s="10"/>
      <c r="D8955" s="10"/>
      <c r="M8955"/>
    </row>
    <row r="8956" spans="3:13">
      <c r="C8956" s="10"/>
      <c r="D8956" s="10"/>
      <c r="M8956"/>
    </row>
    <row r="8957" spans="3:13">
      <c r="C8957" s="10"/>
      <c r="D8957" s="10"/>
      <c r="M8957"/>
    </row>
    <row r="8958" spans="3:13">
      <c r="C8958" s="10"/>
      <c r="D8958" s="10"/>
      <c r="M8958"/>
    </row>
    <row r="8959" spans="3:13">
      <c r="C8959" s="10"/>
      <c r="D8959" s="10"/>
      <c r="M8959"/>
    </row>
    <row r="8960" spans="3:13">
      <c r="C8960" s="10"/>
      <c r="D8960" s="10"/>
      <c r="M8960"/>
    </row>
    <row r="8961" spans="3:13">
      <c r="C8961" s="10"/>
      <c r="D8961" s="10"/>
      <c r="M8961"/>
    </row>
    <row r="8962" spans="3:13">
      <c r="C8962" s="10"/>
      <c r="D8962" s="10"/>
      <c r="M8962"/>
    </row>
    <row r="8963" spans="3:13">
      <c r="C8963" s="10"/>
      <c r="D8963" s="10"/>
      <c r="M8963"/>
    </row>
    <row r="8964" spans="3:13">
      <c r="C8964" s="10"/>
      <c r="D8964" s="10"/>
      <c r="M8964"/>
    </row>
    <row r="8965" spans="3:13">
      <c r="C8965" s="10"/>
      <c r="D8965" s="10"/>
      <c r="M8965"/>
    </row>
    <row r="8966" spans="3:13">
      <c r="C8966" s="10"/>
      <c r="D8966" s="10"/>
      <c r="M8966"/>
    </row>
    <row r="8967" spans="3:13">
      <c r="C8967" s="10"/>
      <c r="D8967" s="10"/>
      <c r="M8967"/>
    </row>
    <row r="8968" spans="3:13">
      <c r="C8968" s="10"/>
      <c r="D8968" s="10"/>
      <c r="M8968"/>
    </row>
    <row r="8969" spans="3:13">
      <c r="C8969" s="10"/>
      <c r="D8969" s="10"/>
      <c r="M8969"/>
    </row>
    <row r="8970" spans="3:13">
      <c r="C8970" s="10"/>
      <c r="D8970" s="10"/>
      <c r="M8970"/>
    </row>
    <row r="8971" spans="3:13">
      <c r="C8971" s="10"/>
      <c r="D8971" s="10"/>
      <c r="M8971"/>
    </row>
    <row r="8972" spans="3:13">
      <c r="C8972" s="10"/>
      <c r="D8972" s="10"/>
      <c r="M8972"/>
    </row>
    <row r="8973" spans="3:13">
      <c r="C8973" s="10"/>
      <c r="D8973" s="10"/>
      <c r="M8973"/>
    </row>
    <row r="8974" spans="3:13">
      <c r="C8974" s="10"/>
      <c r="D8974" s="10"/>
      <c r="M8974"/>
    </row>
    <row r="8975" spans="3:13">
      <c r="C8975" s="10"/>
      <c r="D8975" s="10"/>
      <c r="M8975"/>
    </row>
    <row r="8976" spans="3:13">
      <c r="C8976" s="10"/>
      <c r="D8976" s="10"/>
      <c r="M8976"/>
    </row>
    <row r="8977" spans="3:13">
      <c r="C8977" s="10"/>
      <c r="D8977" s="10"/>
      <c r="M8977"/>
    </row>
    <row r="8978" spans="3:13">
      <c r="C8978" s="10"/>
      <c r="D8978" s="10"/>
      <c r="M8978"/>
    </row>
    <row r="8979" spans="3:13">
      <c r="C8979" s="10"/>
      <c r="D8979" s="10"/>
      <c r="M8979"/>
    </row>
    <row r="8980" spans="3:13">
      <c r="C8980" s="10"/>
      <c r="D8980" s="10"/>
      <c r="M8980"/>
    </row>
    <row r="8981" spans="3:13">
      <c r="C8981" s="10"/>
      <c r="D8981" s="10"/>
      <c r="M8981"/>
    </row>
    <row r="8982" spans="3:13">
      <c r="C8982" s="10"/>
      <c r="D8982" s="10"/>
      <c r="M8982"/>
    </row>
    <row r="8983" spans="3:13">
      <c r="C8983" s="10"/>
      <c r="D8983" s="10"/>
      <c r="M8983"/>
    </row>
    <row r="8984" spans="3:13">
      <c r="C8984" s="10"/>
      <c r="D8984" s="10"/>
      <c r="M8984"/>
    </row>
    <row r="8985" spans="3:13">
      <c r="C8985" s="10"/>
      <c r="D8985" s="10"/>
      <c r="M8985"/>
    </row>
    <row r="8986" spans="3:13">
      <c r="C8986" s="10"/>
      <c r="D8986" s="10"/>
      <c r="M8986"/>
    </row>
    <row r="8987" spans="3:13">
      <c r="C8987" s="10"/>
      <c r="D8987" s="10"/>
      <c r="M8987"/>
    </row>
    <row r="8988" spans="3:13">
      <c r="C8988" s="10"/>
      <c r="D8988" s="10"/>
      <c r="M8988"/>
    </row>
    <row r="8989" spans="3:13">
      <c r="C8989" s="10"/>
      <c r="D8989" s="10"/>
      <c r="M8989"/>
    </row>
    <row r="8990" spans="3:13">
      <c r="C8990" s="10"/>
      <c r="D8990" s="10"/>
      <c r="M8990"/>
    </row>
    <row r="8991" spans="3:13">
      <c r="C8991" s="10"/>
      <c r="D8991" s="10"/>
      <c r="M8991"/>
    </row>
    <row r="8992" spans="3:13">
      <c r="C8992" s="10"/>
      <c r="D8992" s="10"/>
      <c r="M8992"/>
    </row>
    <row r="8993" spans="3:13">
      <c r="C8993" s="10"/>
      <c r="D8993" s="10"/>
      <c r="M8993"/>
    </row>
    <row r="8994" spans="3:13">
      <c r="C8994" s="10"/>
      <c r="D8994" s="10"/>
      <c r="M8994"/>
    </row>
    <row r="8995" spans="3:13">
      <c r="C8995" s="10"/>
      <c r="D8995" s="10"/>
      <c r="M8995"/>
    </row>
    <row r="8996" spans="3:13">
      <c r="C8996" s="10"/>
      <c r="D8996" s="10"/>
      <c r="M8996"/>
    </row>
    <row r="8997" spans="3:13">
      <c r="C8997" s="10"/>
      <c r="D8997" s="10"/>
      <c r="M8997"/>
    </row>
    <row r="8998" spans="3:13">
      <c r="C8998" s="10"/>
      <c r="D8998" s="10"/>
      <c r="M8998"/>
    </row>
    <row r="8999" spans="3:13">
      <c r="C8999" s="10"/>
      <c r="D8999" s="10"/>
      <c r="M8999"/>
    </row>
    <row r="9000" spans="3:13">
      <c r="C9000" s="10"/>
      <c r="D9000" s="10"/>
      <c r="M9000"/>
    </row>
    <row r="9001" spans="3:13">
      <c r="C9001" s="10"/>
      <c r="D9001" s="10"/>
      <c r="M9001"/>
    </row>
    <row r="9002" spans="3:13">
      <c r="C9002" s="10"/>
      <c r="D9002" s="10"/>
      <c r="M9002"/>
    </row>
    <row r="9003" spans="3:13">
      <c r="C9003" s="10"/>
      <c r="D9003" s="10"/>
      <c r="M9003"/>
    </row>
    <row r="9004" spans="3:13">
      <c r="C9004" s="10"/>
      <c r="D9004" s="10"/>
      <c r="M9004"/>
    </row>
    <row r="9005" spans="3:13">
      <c r="C9005" s="10"/>
      <c r="D9005" s="10"/>
      <c r="M9005"/>
    </row>
    <row r="9006" spans="3:13">
      <c r="C9006" s="10"/>
      <c r="D9006" s="10"/>
      <c r="M9006"/>
    </row>
    <row r="9007" spans="3:13">
      <c r="C9007" s="10"/>
      <c r="D9007" s="10"/>
      <c r="M9007"/>
    </row>
    <row r="9008" spans="3:13">
      <c r="C9008" s="10"/>
      <c r="D9008" s="10"/>
      <c r="M9008"/>
    </row>
    <row r="9009" spans="3:13">
      <c r="C9009" s="10"/>
      <c r="D9009" s="10"/>
      <c r="M9009"/>
    </row>
    <row r="9010" spans="3:13">
      <c r="C9010" s="10"/>
      <c r="D9010" s="10"/>
      <c r="M9010"/>
    </row>
    <row r="9011" spans="3:13">
      <c r="C9011" s="10"/>
      <c r="D9011" s="10"/>
      <c r="M9011"/>
    </row>
    <row r="9012" spans="3:13">
      <c r="C9012" s="10"/>
      <c r="D9012" s="10"/>
      <c r="M9012"/>
    </row>
    <row r="9013" spans="3:13">
      <c r="C9013" s="10"/>
      <c r="D9013" s="10"/>
      <c r="M9013"/>
    </row>
    <row r="9014" spans="3:13">
      <c r="C9014" s="10"/>
      <c r="D9014" s="10"/>
      <c r="M9014"/>
    </row>
    <row r="9015" spans="3:13">
      <c r="C9015" s="10"/>
      <c r="D9015" s="10"/>
      <c r="M9015"/>
    </row>
    <row r="9016" spans="3:13">
      <c r="C9016" s="10"/>
      <c r="D9016" s="10"/>
      <c r="M9016"/>
    </row>
    <row r="9017" spans="3:13">
      <c r="C9017" s="10"/>
      <c r="D9017" s="10"/>
      <c r="M9017"/>
    </row>
    <row r="9018" spans="3:13">
      <c r="C9018" s="10"/>
      <c r="D9018" s="10"/>
      <c r="M9018"/>
    </row>
    <row r="9019" spans="3:13">
      <c r="C9019" s="10"/>
      <c r="D9019" s="10"/>
      <c r="M9019"/>
    </row>
    <row r="9020" spans="3:13">
      <c r="C9020" s="10"/>
      <c r="D9020" s="10"/>
      <c r="M9020"/>
    </row>
    <row r="9021" spans="3:13">
      <c r="C9021" s="10"/>
      <c r="D9021" s="10"/>
      <c r="M9021"/>
    </row>
    <row r="9022" spans="3:13">
      <c r="C9022" s="10"/>
      <c r="D9022" s="10"/>
      <c r="M9022"/>
    </row>
    <row r="9023" spans="3:13">
      <c r="C9023" s="10"/>
      <c r="D9023" s="10"/>
      <c r="M9023"/>
    </row>
    <row r="9024" spans="3:13">
      <c r="C9024" s="10"/>
      <c r="D9024" s="10"/>
      <c r="M9024"/>
    </row>
    <row r="9025" spans="3:13">
      <c r="C9025" s="10"/>
      <c r="D9025" s="10"/>
      <c r="M9025"/>
    </row>
    <row r="9026" spans="3:13">
      <c r="C9026" s="10"/>
      <c r="D9026" s="10"/>
      <c r="M9026"/>
    </row>
    <row r="9027" spans="3:13">
      <c r="C9027" s="10"/>
      <c r="D9027" s="10"/>
      <c r="M9027"/>
    </row>
    <row r="9028" spans="3:13">
      <c r="C9028" s="10"/>
      <c r="D9028" s="10"/>
      <c r="M9028"/>
    </row>
    <row r="9029" spans="3:13">
      <c r="C9029" s="10"/>
      <c r="D9029" s="10"/>
      <c r="M9029"/>
    </row>
    <row r="9030" spans="3:13">
      <c r="C9030" s="10"/>
      <c r="D9030" s="10"/>
      <c r="M9030"/>
    </row>
    <row r="9031" spans="3:13">
      <c r="C9031" s="10"/>
      <c r="D9031" s="10"/>
      <c r="M9031"/>
    </row>
    <row r="9032" spans="3:13">
      <c r="C9032" s="10"/>
      <c r="D9032" s="10"/>
      <c r="M9032"/>
    </row>
    <row r="9033" spans="3:13">
      <c r="C9033" s="10"/>
      <c r="D9033" s="10"/>
      <c r="M9033"/>
    </row>
    <row r="9034" spans="3:13">
      <c r="C9034" s="10"/>
      <c r="D9034" s="10"/>
      <c r="M9034"/>
    </row>
    <row r="9035" spans="3:13">
      <c r="C9035" s="10"/>
      <c r="D9035" s="10"/>
      <c r="M9035"/>
    </row>
    <row r="9036" spans="3:13">
      <c r="C9036" s="10"/>
      <c r="D9036" s="10"/>
      <c r="M9036"/>
    </row>
    <row r="9037" spans="3:13">
      <c r="C9037" s="10"/>
      <c r="D9037" s="10"/>
      <c r="M9037"/>
    </row>
    <row r="9038" spans="3:13">
      <c r="C9038" s="10"/>
      <c r="D9038" s="10"/>
      <c r="M9038"/>
    </row>
    <row r="9039" spans="3:13">
      <c r="C9039" s="10"/>
      <c r="D9039" s="10"/>
      <c r="M9039"/>
    </row>
    <row r="9040" spans="3:13">
      <c r="C9040" s="10"/>
      <c r="D9040" s="10"/>
      <c r="M9040"/>
    </row>
    <row r="9041" spans="3:13">
      <c r="C9041" s="10"/>
      <c r="D9041" s="10"/>
      <c r="M9041"/>
    </row>
    <row r="9042" spans="3:13">
      <c r="C9042" s="10"/>
      <c r="D9042" s="10"/>
      <c r="M9042"/>
    </row>
    <row r="9043" spans="3:13">
      <c r="C9043" s="10"/>
      <c r="D9043" s="10"/>
      <c r="M9043"/>
    </row>
    <row r="9044" spans="3:13">
      <c r="C9044" s="10"/>
      <c r="D9044" s="10"/>
      <c r="M9044"/>
    </row>
    <row r="9045" spans="3:13">
      <c r="C9045" s="10"/>
      <c r="D9045" s="10"/>
      <c r="M9045"/>
    </row>
    <row r="9046" spans="3:13">
      <c r="C9046" s="10"/>
      <c r="D9046" s="10"/>
      <c r="M9046"/>
    </row>
    <row r="9047" spans="3:13">
      <c r="C9047" s="10"/>
      <c r="D9047" s="10"/>
      <c r="M9047"/>
    </row>
    <row r="9048" spans="3:13">
      <c r="C9048" s="10"/>
      <c r="D9048" s="10"/>
      <c r="M9048"/>
    </row>
    <row r="9049" spans="3:13">
      <c r="C9049" s="10"/>
      <c r="D9049" s="10"/>
      <c r="M9049"/>
    </row>
    <row r="9050" spans="3:13">
      <c r="C9050" s="10"/>
      <c r="D9050" s="10"/>
      <c r="M9050"/>
    </row>
    <row r="9051" spans="3:13">
      <c r="C9051" s="10"/>
      <c r="D9051" s="10"/>
      <c r="M9051"/>
    </row>
    <row r="9052" spans="3:13">
      <c r="C9052" s="10"/>
      <c r="D9052" s="10"/>
      <c r="M9052"/>
    </row>
    <row r="9053" spans="3:13">
      <c r="C9053" s="10"/>
      <c r="D9053" s="10"/>
      <c r="M9053"/>
    </row>
    <row r="9054" spans="3:13">
      <c r="C9054" s="10"/>
      <c r="D9054" s="10"/>
      <c r="M9054"/>
    </row>
    <row r="9055" spans="3:13">
      <c r="C9055" s="10"/>
      <c r="D9055" s="10"/>
      <c r="M9055"/>
    </row>
    <row r="9056" spans="3:13">
      <c r="C9056" s="10"/>
      <c r="D9056" s="10"/>
      <c r="M9056"/>
    </row>
    <row r="9057" spans="3:13">
      <c r="C9057" s="10"/>
      <c r="D9057" s="10"/>
      <c r="M9057"/>
    </row>
    <row r="9058" spans="3:13">
      <c r="C9058" s="10"/>
      <c r="D9058" s="10"/>
      <c r="M9058"/>
    </row>
    <row r="9059" spans="3:13">
      <c r="C9059" s="10"/>
      <c r="D9059" s="10"/>
      <c r="M9059"/>
    </row>
    <row r="9060" spans="3:13">
      <c r="C9060" s="10"/>
      <c r="D9060" s="10"/>
      <c r="M9060"/>
    </row>
    <row r="9061" spans="3:13">
      <c r="C9061" s="10"/>
      <c r="D9061" s="10"/>
      <c r="M9061"/>
    </row>
    <row r="9062" spans="3:13">
      <c r="C9062" s="10"/>
      <c r="D9062" s="10"/>
      <c r="M9062"/>
    </row>
    <row r="9063" spans="3:13">
      <c r="C9063" s="10"/>
      <c r="D9063" s="10"/>
      <c r="M9063"/>
    </row>
    <row r="9064" spans="3:13">
      <c r="C9064" s="10"/>
      <c r="D9064" s="10"/>
      <c r="M9064"/>
    </row>
    <row r="9065" spans="3:13">
      <c r="C9065" s="10"/>
      <c r="D9065" s="10"/>
      <c r="M9065"/>
    </row>
    <row r="9066" spans="3:13">
      <c r="C9066" s="10"/>
      <c r="D9066" s="10"/>
      <c r="M9066"/>
    </row>
    <row r="9067" spans="3:13">
      <c r="C9067" s="10"/>
      <c r="D9067" s="10"/>
      <c r="M9067"/>
    </row>
    <row r="9068" spans="3:13">
      <c r="C9068" s="10"/>
      <c r="D9068" s="10"/>
      <c r="M9068"/>
    </row>
    <row r="9069" spans="3:13">
      <c r="C9069" s="10"/>
      <c r="D9069" s="10"/>
      <c r="M9069"/>
    </row>
    <row r="9070" spans="3:13">
      <c r="C9070" s="10"/>
      <c r="D9070" s="10"/>
      <c r="M9070"/>
    </row>
    <row r="9071" spans="3:13">
      <c r="C9071" s="10"/>
      <c r="D9071" s="10"/>
      <c r="M9071"/>
    </row>
    <row r="9072" spans="3:13">
      <c r="C9072" s="10"/>
      <c r="D9072" s="10"/>
      <c r="M9072"/>
    </row>
    <row r="9073" spans="3:13">
      <c r="C9073" s="10"/>
      <c r="D9073" s="10"/>
      <c r="M9073"/>
    </row>
    <row r="9074" spans="3:13">
      <c r="C9074" s="10"/>
      <c r="D9074" s="10"/>
      <c r="M9074"/>
    </row>
    <row r="9075" spans="3:13">
      <c r="C9075" s="10"/>
      <c r="D9075" s="10"/>
      <c r="M9075"/>
    </row>
    <row r="9076" spans="3:13">
      <c r="C9076" s="10"/>
      <c r="D9076" s="10"/>
      <c r="M9076"/>
    </row>
    <row r="9077" spans="3:13">
      <c r="C9077" s="10"/>
      <c r="D9077" s="10"/>
      <c r="M9077"/>
    </row>
    <row r="9078" spans="3:13">
      <c r="C9078" s="10"/>
      <c r="D9078" s="10"/>
      <c r="M9078"/>
    </row>
    <row r="9079" spans="3:13">
      <c r="C9079" s="10"/>
      <c r="D9079" s="10"/>
      <c r="M9079"/>
    </row>
    <row r="9080" spans="3:13">
      <c r="C9080" s="10"/>
      <c r="D9080" s="10"/>
      <c r="M9080"/>
    </row>
    <row r="9081" spans="3:13">
      <c r="C9081" s="10"/>
      <c r="D9081" s="10"/>
      <c r="M9081"/>
    </row>
    <row r="9082" spans="3:13">
      <c r="C9082" s="10"/>
      <c r="D9082" s="10"/>
      <c r="M9082"/>
    </row>
    <row r="9083" spans="3:13">
      <c r="C9083" s="10"/>
      <c r="D9083" s="10"/>
      <c r="M9083"/>
    </row>
    <row r="9084" spans="3:13">
      <c r="C9084" s="10"/>
      <c r="D9084" s="10"/>
      <c r="M9084"/>
    </row>
    <row r="9085" spans="3:13">
      <c r="C9085" s="10"/>
      <c r="D9085" s="10"/>
      <c r="M9085"/>
    </row>
    <row r="9086" spans="3:13">
      <c r="C9086" s="10"/>
      <c r="D9086" s="10"/>
      <c r="M9086"/>
    </row>
    <row r="9087" spans="3:13">
      <c r="C9087" s="10"/>
      <c r="D9087" s="10"/>
      <c r="M9087"/>
    </row>
    <row r="9088" spans="3:13">
      <c r="C9088" s="10"/>
      <c r="D9088" s="10"/>
      <c r="M9088"/>
    </row>
    <row r="9089" spans="3:13">
      <c r="C9089" s="10"/>
      <c r="D9089" s="10"/>
      <c r="M9089"/>
    </row>
    <row r="9090" spans="3:13">
      <c r="C9090" s="10"/>
      <c r="D9090" s="10"/>
      <c r="M9090"/>
    </row>
    <row r="9091" spans="3:13">
      <c r="C9091" s="10"/>
      <c r="D9091" s="10"/>
      <c r="M9091"/>
    </row>
    <row r="9092" spans="3:13">
      <c r="C9092" s="10"/>
      <c r="D9092" s="10"/>
      <c r="M9092"/>
    </row>
    <row r="9093" spans="3:13">
      <c r="C9093" s="10"/>
      <c r="D9093" s="10"/>
      <c r="M9093"/>
    </row>
    <row r="9094" spans="3:13">
      <c r="C9094" s="10"/>
      <c r="D9094" s="10"/>
      <c r="M9094"/>
    </row>
    <row r="9095" spans="3:13">
      <c r="C9095" s="10"/>
      <c r="D9095" s="10"/>
      <c r="M9095"/>
    </row>
    <row r="9096" spans="3:13">
      <c r="C9096" s="10"/>
      <c r="D9096" s="10"/>
      <c r="M9096"/>
    </row>
    <row r="9097" spans="3:13">
      <c r="C9097" s="10"/>
      <c r="D9097" s="10"/>
      <c r="M9097"/>
    </row>
    <row r="9098" spans="3:13">
      <c r="C9098" s="10"/>
      <c r="D9098" s="10"/>
      <c r="M9098"/>
    </row>
    <row r="9099" spans="3:13">
      <c r="C9099" s="10"/>
      <c r="D9099" s="10"/>
      <c r="M9099"/>
    </row>
    <row r="9100" spans="3:13">
      <c r="C9100" s="10"/>
      <c r="D9100" s="10"/>
      <c r="M9100"/>
    </row>
    <row r="9101" spans="3:13">
      <c r="C9101" s="10"/>
      <c r="D9101" s="10"/>
      <c r="M9101"/>
    </row>
    <row r="9102" spans="3:13">
      <c r="C9102" s="10"/>
      <c r="D9102" s="10"/>
      <c r="M9102"/>
    </row>
    <row r="9103" spans="3:13">
      <c r="C9103" s="10"/>
      <c r="D9103" s="10"/>
      <c r="M9103"/>
    </row>
    <row r="9104" spans="3:13">
      <c r="C9104" s="10"/>
      <c r="D9104" s="10"/>
      <c r="M9104"/>
    </row>
    <row r="9105" spans="3:13">
      <c r="C9105" s="10"/>
      <c r="D9105" s="10"/>
      <c r="M9105"/>
    </row>
    <row r="9106" spans="3:13">
      <c r="C9106" s="10"/>
      <c r="D9106" s="10"/>
      <c r="M9106"/>
    </row>
    <row r="9107" spans="3:13">
      <c r="C9107" s="10"/>
      <c r="D9107" s="10"/>
      <c r="M9107"/>
    </row>
    <row r="9108" spans="3:13">
      <c r="C9108" s="10"/>
      <c r="D9108" s="10"/>
      <c r="M9108"/>
    </row>
    <row r="9109" spans="3:13">
      <c r="C9109" s="10"/>
      <c r="D9109" s="10"/>
      <c r="M9109"/>
    </row>
    <row r="9110" spans="3:13">
      <c r="C9110" s="10"/>
      <c r="D9110" s="10"/>
      <c r="M9110"/>
    </row>
    <row r="9111" spans="3:13">
      <c r="C9111" s="10"/>
      <c r="D9111" s="10"/>
      <c r="M9111"/>
    </row>
    <row r="9112" spans="3:13">
      <c r="C9112" s="10"/>
      <c r="D9112" s="10"/>
      <c r="M9112"/>
    </row>
    <row r="9113" spans="3:13">
      <c r="C9113" s="10"/>
      <c r="D9113" s="10"/>
      <c r="M9113"/>
    </row>
    <row r="9114" spans="3:13">
      <c r="C9114" s="10"/>
      <c r="D9114" s="10"/>
      <c r="M9114"/>
    </row>
    <row r="9115" spans="3:13">
      <c r="C9115" s="10"/>
      <c r="D9115" s="10"/>
      <c r="M9115"/>
    </row>
    <row r="9116" spans="3:13">
      <c r="C9116" s="10"/>
      <c r="D9116" s="10"/>
      <c r="M9116"/>
    </row>
    <row r="9117" spans="3:13">
      <c r="C9117" s="10"/>
      <c r="D9117" s="10"/>
      <c r="M9117"/>
    </row>
    <row r="9118" spans="3:13">
      <c r="C9118" s="10"/>
      <c r="D9118" s="10"/>
      <c r="M9118"/>
    </row>
    <row r="9119" spans="3:13">
      <c r="C9119" s="10"/>
      <c r="D9119" s="10"/>
      <c r="M9119"/>
    </row>
    <row r="9120" spans="3:13">
      <c r="C9120" s="10"/>
      <c r="D9120" s="10"/>
      <c r="M9120"/>
    </row>
    <row r="9121" spans="3:13">
      <c r="C9121" s="10"/>
      <c r="D9121" s="10"/>
      <c r="M9121"/>
    </row>
    <row r="9122" spans="3:13">
      <c r="C9122" s="10"/>
      <c r="D9122" s="10"/>
      <c r="M9122"/>
    </row>
    <row r="9123" spans="3:13">
      <c r="C9123" s="10"/>
      <c r="D9123" s="10"/>
      <c r="M9123"/>
    </row>
    <row r="9124" spans="3:13">
      <c r="C9124" s="10"/>
      <c r="D9124" s="10"/>
      <c r="M9124"/>
    </row>
    <row r="9125" spans="3:13">
      <c r="C9125" s="10"/>
      <c r="D9125" s="10"/>
      <c r="M9125"/>
    </row>
    <row r="9126" spans="3:13">
      <c r="C9126" s="10"/>
      <c r="D9126" s="10"/>
      <c r="M9126"/>
    </row>
    <row r="9127" spans="3:13">
      <c r="C9127" s="10"/>
      <c r="D9127" s="10"/>
      <c r="M9127"/>
    </row>
    <row r="9128" spans="3:13">
      <c r="C9128" s="10"/>
      <c r="D9128" s="10"/>
      <c r="M9128"/>
    </row>
    <row r="9129" spans="3:13">
      <c r="C9129" s="10"/>
      <c r="D9129" s="10"/>
      <c r="M9129"/>
    </row>
    <row r="9130" spans="3:13">
      <c r="C9130" s="10"/>
      <c r="D9130" s="10"/>
      <c r="M9130"/>
    </row>
    <row r="9131" spans="3:13">
      <c r="C9131" s="10"/>
      <c r="D9131" s="10"/>
      <c r="M9131"/>
    </row>
    <row r="9132" spans="3:13">
      <c r="C9132" s="10"/>
      <c r="D9132" s="10"/>
      <c r="M9132"/>
    </row>
    <row r="9133" spans="3:13">
      <c r="C9133" s="10"/>
      <c r="D9133" s="10"/>
      <c r="M9133"/>
    </row>
    <row r="9134" spans="3:13">
      <c r="C9134" s="10"/>
      <c r="D9134" s="10"/>
      <c r="M9134"/>
    </row>
    <row r="9135" spans="3:13">
      <c r="C9135" s="10"/>
      <c r="D9135" s="10"/>
      <c r="M9135"/>
    </row>
    <row r="9136" spans="3:13">
      <c r="C9136" s="10"/>
      <c r="D9136" s="10"/>
      <c r="M9136"/>
    </row>
    <row r="9137" spans="3:13">
      <c r="C9137" s="10"/>
      <c r="D9137" s="10"/>
      <c r="M9137"/>
    </row>
    <row r="9138" spans="3:13">
      <c r="C9138" s="10"/>
      <c r="D9138" s="10"/>
      <c r="M9138"/>
    </row>
    <row r="9139" spans="3:13">
      <c r="C9139" s="10"/>
      <c r="D9139" s="10"/>
      <c r="M9139"/>
    </row>
    <row r="9140" spans="3:13">
      <c r="C9140" s="10"/>
      <c r="D9140" s="10"/>
      <c r="M9140"/>
    </row>
    <row r="9141" spans="3:13">
      <c r="C9141" s="10"/>
      <c r="D9141" s="10"/>
      <c r="M9141"/>
    </row>
    <row r="9142" spans="3:13">
      <c r="C9142" s="10"/>
      <c r="D9142" s="10"/>
      <c r="M9142"/>
    </row>
    <row r="9143" spans="3:13">
      <c r="C9143" s="10"/>
      <c r="D9143" s="10"/>
      <c r="M9143"/>
    </row>
    <row r="9144" spans="3:13">
      <c r="C9144" s="10"/>
      <c r="D9144" s="10"/>
      <c r="M9144"/>
    </row>
    <row r="9145" spans="3:13">
      <c r="C9145" s="10"/>
      <c r="D9145" s="10"/>
      <c r="M9145"/>
    </row>
    <row r="9146" spans="3:13">
      <c r="C9146" s="10"/>
      <c r="D9146" s="10"/>
      <c r="M9146"/>
    </row>
    <row r="9147" spans="3:13">
      <c r="C9147" s="10"/>
      <c r="D9147" s="10"/>
      <c r="M9147"/>
    </row>
    <row r="9148" spans="3:13">
      <c r="C9148" s="10"/>
      <c r="D9148" s="10"/>
      <c r="M9148"/>
    </row>
    <row r="9149" spans="3:13">
      <c r="C9149" s="10"/>
      <c r="D9149" s="10"/>
      <c r="M9149"/>
    </row>
    <row r="9150" spans="3:13">
      <c r="C9150" s="10"/>
      <c r="D9150" s="10"/>
      <c r="M9150"/>
    </row>
    <row r="9151" spans="3:13">
      <c r="C9151" s="10"/>
      <c r="D9151" s="10"/>
      <c r="M9151"/>
    </row>
    <row r="9152" spans="3:13">
      <c r="C9152" s="10"/>
      <c r="D9152" s="10"/>
      <c r="M9152"/>
    </row>
    <row r="9153" spans="3:13">
      <c r="C9153" s="10"/>
      <c r="D9153" s="10"/>
      <c r="M9153"/>
    </row>
    <row r="9154" spans="3:13">
      <c r="C9154" s="10"/>
      <c r="D9154" s="10"/>
      <c r="M9154"/>
    </row>
    <row r="9155" spans="3:13">
      <c r="C9155" s="10"/>
      <c r="D9155" s="10"/>
      <c r="M9155"/>
    </row>
    <row r="9156" spans="3:13">
      <c r="C9156" s="10"/>
      <c r="D9156" s="10"/>
      <c r="M9156"/>
    </row>
    <row r="9157" spans="3:13">
      <c r="C9157" s="10"/>
      <c r="D9157" s="10"/>
      <c r="M9157"/>
    </row>
    <row r="9158" spans="3:13">
      <c r="C9158" s="10"/>
      <c r="D9158" s="10"/>
      <c r="M9158"/>
    </row>
    <row r="9159" spans="3:13">
      <c r="C9159" s="10"/>
      <c r="D9159" s="10"/>
      <c r="M9159"/>
    </row>
    <row r="9160" spans="3:13">
      <c r="C9160" s="10"/>
      <c r="D9160" s="10"/>
      <c r="M9160"/>
    </row>
    <row r="9161" spans="3:13">
      <c r="C9161" s="10"/>
      <c r="D9161" s="10"/>
      <c r="M9161"/>
    </row>
    <row r="9162" spans="3:13">
      <c r="C9162" s="10"/>
      <c r="D9162" s="10"/>
      <c r="M9162"/>
    </row>
    <row r="9163" spans="3:13">
      <c r="C9163" s="10"/>
      <c r="D9163" s="10"/>
      <c r="M9163"/>
    </row>
    <row r="9164" spans="3:13">
      <c r="C9164" s="10"/>
      <c r="D9164" s="10"/>
      <c r="M9164"/>
    </row>
    <row r="9165" spans="3:13">
      <c r="C9165" s="10"/>
      <c r="D9165" s="10"/>
      <c r="M9165"/>
    </row>
    <row r="9166" spans="3:13">
      <c r="C9166" s="10"/>
      <c r="D9166" s="10"/>
      <c r="M9166"/>
    </row>
    <row r="9167" spans="3:13">
      <c r="C9167" s="10"/>
      <c r="D9167" s="10"/>
      <c r="M9167"/>
    </row>
    <row r="9168" spans="3:13">
      <c r="C9168" s="10"/>
      <c r="D9168" s="10"/>
      <c r="M9168"/>
    </row>
    <row r="9169" spans="3:13">
      <c r="C9169" s="10"/>
      <c r="D9169" s="10"/>
      <c r="M9169"/>
    </row>
    <row r="9170" spans="3:13">
      <c r="C9170" s="10"/>
      <c r="D9170" s="10"/>
      <c r="M9170"/>
    </row>
    <row r="9171" spans="3:13">
      <c r="C9171" s="10"/>
      <c r="D9171" s="10"/>
      <c r="M9171"/>
    </row>
    <row r="9172" spans="3:13">
      <c r="C9172" s="10"/>
      <c r="D9172" s="10"/>
      <c r="M9172"/>
    </row>
    <row r="9173" spans="3:13">
      <c r="C9173" s="10"/>
      <c r="D9173" s="10"/>
      <c r="M9173"/>
    </row>
    <row r="9174" spans="3:13">
      <c r="C9174" s="10"/>
      <c r="D9174" s="10"/>
      <c r="M9174"/>
    </row>
    <row r="9175" spans="3:13">
      <c r="C9175" s="10"/>
      <c r="D9175" s="10"/>
      <c r="M9175"/>
    </row>
    <row r="9176" spans="3:13">
      <c r="C9176" s="10"/>
      <c r="D9176" s="10"/>
      <c r="M9176"/>
    </row>
    <row r="9177" spans="3:13">
      <c r="C9177" s="10"/>
      <c r="D9177" s="10"/>
      <c r="M9177"/>
    </row>
    <row r="9178" spans="3:13">
      <c r="C9178" s="10"/>
      <c r="D9178" s="10"/>
      <c r="M9178"/>
    </row>
    <row r="9179" spans="3:13">
      <c r="C9179" s="10"/>
      <c r="D9179" s="10"/>
      <c r="M9179"/>
    </row>
    <row r="9180" spans="3:13">
      <c r="C9180" s="10"/>
      <c r="D9180" s="10"/>
      <c r="M9180"/>
    </row>
    <row r="9181" spans="3:13">
      <c r="C9181" s="10"/>
      <c r="D9181" s="10"/>
      <c r="M9181"/>
    </row>
    <row r="9182" spans="3:13">
      <c r="C9182" s="10"/>
      <c r="D9182" s="10"/>
      <c r="M9182"/>
    </row>
    <row r="9183" spans="3:13">
      <c r="C9183" s="10"/>
      <c r="D9183" s="10"/>
      <c r="M9183"/>
    </row>
    <row r="9184" spans="3:13">
      <c r="C9184" s="10"/>
      <c r="D9184" s="10"/>
      <c r="M9184"/>
    </row>
    <row r="9185" spans="3:13">
      <c r="C9185" s="10"/>
      <c r="D9185" s="10"/>
      <c r="M9185"/>
    </row>
    <row r="9186" spans="3:13">
      <c r="C9186" s="10"/>
      <c r="D9186" s="10"/>
      <c r="M9186"/>
    </row>
    <row r="9187" spans="3:13">
      <c r="C9187" s="10"/>
      <c r="D9187" s="10"/>
      <c r="M9187"/>
    </row>
    <row r="9188" spans="3:13">
      <c r="C9188" s="10"/>
      <c r="D9188" s="10"/>
      <c r="M9188"/>
    </row>
    <row r="9189" spans="3:13">
      <c r="C9189" s="10"/>
      <c r="D9189" s="10"/>
      <c r="M9189"/>
    </row>
    <row r="9190" spans="3:13">
      <c r="C9190" s="10"/>
      <c r="D9190" s="10"/>
      <c r="M9190"/>
    </row>
    <row r="9191" spans="3:13">
      <c r="C9191" s="10"/>
      <c r="D9191" s="10"/>
      <c r="M9191"/>
    </row>
    <row r="9192" spans="3:13">
      <c r="C9192" s="10"/>
      <c r="D9192" s="10"/>
      <c r="M9192"/>
    </row>
    <row r="9193" spans="3:13">
      <c r="C9193" s="10"/>
      <c r="D9193" s="10"/>
      <c r="M9193"/>
    </row>
    <row r="9194" spans="3:13">
      <c r="C9194" s="10"/>
      <c r="D9194" s="10"/>
      <c r="M9194"/>
    </row>
    <row r="9195" spans="3:13">
      <c r="C9195" s="10"/>
      <c r="D9195" s="10"/>
      <c r="M9195"/>
    </row>
    <row r="9196" spans="3:13">
      <c r="C9196" s="10"/>
      <c r="D9196" s="10"/>
      <c r="M9196"/>
    </row>
    <row r="9197" spans="3:13">
      <c r="C9197" s="10"/>
      <c r="D9197" s="10"/>
      <c r="M9197"/>
    </row>
    <row r="9198" spans="3:13">
      <c r="C9198" s="10"/>
      <c r="D9198" s="10"/>
      <c r="M9198"/>
    </row>
    <row r="9199" spans="3:13">
      <c r="C9199" s="10"/>
      <c r="D9199" s="10"/>
      <c r="M9199"/>
    </row>
    <row r="9200" spans="3:13">
      <c r="C9200" s="10"/>
      <c r="D9200" s="10"/>
      <c r="M9200"/>
    </row>
    <row r="9201" spans="3:13">
      <c r="C9201" s="10"/>
      <c r="D9201" s="10"/>
      <c r="M9201"/>
    </row>
    <row r="9202" spans="3:13">
      <c r="C9202" s="10"/>
      <c r="D9202" s="10"/>
      <c r="M9202"/>
    </row>
    <row r="9203" spans="3:13">
      <c r="C9203" s="10"/>
      <c r="D9203" s="10"/>
      <c r="M9203"/>
    </row>
    <row r="9204" spans="3:13">
      <c r="C9204" s="10"/>
      <c r="D9204" s="10"/>
      <c r="M9204"/>
    </row>
    <row r="9205" spans="3:13">
      <c r="C9205" s="10"/>
      <c r="D9205" s="10"/>
      <c r="M9205"/>
    </row>
    <row r="9206" spans="3:13">
      <c r="C9206" s="10"/>
      <c r="D9206" s="10"/>
      <c r="M9206"/>
    </row>
    <row r="9207" spans="3:13">
      <c r="C9207" s="10"/>
      <c r="D9207" s="10"/>
      <c r="M9207"/>
    </row>
    <row r="9208" spans="3:13">
      <c r="C9208" s="10"/>
      <c r="D9208" s="10"/>
      <c r="M9208"/>
    </row>
    <row r="9209" spans="3:13">
      <c r="C9209" s="10"/>
      <c r="D9209" s="10"/>
      <c r="M9209"/>
    </row>
    <row r="9210" spans="3:13">
      <c r="C9210" s="10"/>
      <c r="D9210" s="10"/>
      <c r="M9210"/>
    </row>
    <row r="9211" spans="3:13">
      <c r="C9211" s="10"/>
      <c r="D9211" s="10"/>
      <c r="M9211"/>
    </row>
    <row r="9212" spans="3:13">
      <c r="C9212" s="10"/>
      <c r="D9212" s="10"/>
      <c r="M9212"/>
    </row>
    <row r="9213" spans="3:13">
      <c r="C9213" s="10"/>
      <c r="D9213" s="10"/>
      <c r="M9213"/>
    </row>
    <row r="9214" spans="3:13">
      <c r="C9214" s="10"/>
      <c r="D9214" s="10"/>
      <c r="M9214"/>
    </row>
    <row r="9215" spans="3:13">
      <c r="C9215" s="10"/>
      <c r="D9215" s="10"/>
      <c r="M9215"/>
    </row>
    <row r="9216" spans="3:13">
      <c r="C9216" s="10"/>
      <c r="D9216" s="10"/>
      <c r="M9216"/>
    </row>
    <row r="9217" spans="3:13">
      <c r="C9217" s="10"/>
      <c r="D9217" s="10"/>
      <c r="M9217"/>
    </row>
    <row r="9218" spans="3:13">
      <c r="C9218" s="10"/>
      <c r="D9218" s="10"/>
      <c r="M9218"/>
    </row>
    <row r="9219" spans="3:13">
      <c r="C9219" s="10"/>
      <c r="D9219" s="10"/>
      <c r="M9219"/>
    </row>
    <row r="9220" spans="3:13">
      <c r="C9220" s="10"/>
      <c r="D9220" s="10"/>
      <c r="M9220"/>
    </row>
    <row r="9221" spans="3:13">
      <c r="C9221" s="10"/>
      <c r="D9221" s="10"/>
      <c r="M9221"/>
    </row>
    <row r="9222" spans="3:13">
      <c r="C9222" s="10"/>
      <c r="D9222" s="10"/>
      <c r="M9222"/>
    </row>
    <row r="9223" spans="3:13">
      <c r="C9223" s="10"/>
      <c r="D9223" s="10"/>
      <c r="M9223"/>
    </row>
    <row r="9224" spans="3:13">
      <c r="C9224" s="10"/>
      <c r="D9224" s="10"/>
      <c r="M9224"/>
    </row>
    <row r="9225" spans="3:13">
      <c r="C9225" s="10"/>
      <c r="D9225" s="10"/>
      <c r="M9225"/>
    </row>
    <row r="9226" spans="3:13">
      <c r="C9226" s="10"/>
      <c r="D9226" s="10"/>
      <c r="M9226"/>
    </row>
    <row r="9227" spans="3:13">
      <c r="C9227" s="10"/>
      <c r="D9227" s="10"/>
      <c r="M9227"/>
    </row>
    <row r="9228" spans="3:13">
      <c r="C9228" s="10"/>
      <c r="D9228" s="10"/>
      <c r="M9228"/>
    </row>
    <row r="9229" spans="3:13">
      <c r="C9229" s="10"/>
      <c r="D9229" s="10"/>
      <c r="M9229"/>
    </row>
    <row r="9230" spans="3:13">
      <c r="C9230" s="10"/>
      <c r="D9230" s="10"/>
      <c r="M9230"/>
    </row>
    <row r="9231" spans="3:13">
      <c r="C9231" s="10"/>
      <c r="D9231" s="10"/>
      <c r="M9231"/>
    </row>
    <row r="9232" spans="3:13">
      <c r="C9232" s="10"/>
      <c r="D9232" s="10"/>
      <c r="M9232"/>
    </row>
    <row r="9233" spans="3:13">
      <c r="C9233" s="10"/>
      <c r="D9233" s="10"/>
      <c r="M9233"/>
    </row>
    <row r="9234" spans="3:13">
      <c r="C9234" s="10"/>
      <c r="D9234" s="10"/>
      <c r="M9234"/>
    </row>
    <row r="9235" spans="3:13">
      <c r="C9235" s="10"/>
      <c r="D9235" s="10"/>
      <c r="M9235"/>
    </row>
    <row r="9236" spans="3:13">
      <c r="C9236" s="10"/>
      <c r="D9236" s="10"/>
      <c r="M9236"/>
    </row>
    <row r="9237" spans="3:13">
      <c r="C9237" s="10"/>
      <c r="D9237" s="10"/>
      <c r="M9237"/>
    </row>
    <row r="9238" spans="3:13">
      <c r="C9238" s="10"/>
      <c r="D9238" s="10"/>
      <c r="M9238"/>
    </row>
    <row r="9239" spans="3:13">
      <c r="C9239" s="10"/>
      <c r="D9239" s="10"/>
      <c r="M9239"/>
    </row>
    <row r="9240" spans="3:13">
      <c r="C9240" s="10"/>
      <c r="D9240" s="10"/>
      <c r="M9240"/>
    </row>
    <row r="9241" spans="3:13">
      <c r="C9241" s="10"/>
      <c r="D9241" s="10"/>
      <c r="M9241"/>
    </row>
    <row r="9242" spans="3:13">
      <c r="C9242" s="10"/>
      <c r="D9242" s="10"/>
      <c r="M9242"/>
    </row>
    <row r="9243" spans="3:13">
      <c r="C9243" s="10"/>
      <c r="D9243" s="10"/>
      <c r="M9243"/>
    </row>
    <row r="9244" spans="3:13">
      <c r="C9244" s="10"/>
      <c r="D9244" s="10"/>
      <c r="M9244"/>
    </row>
    <row r="9245" spans="3:13">
      <c r="C9245" s="10"/>
      <c r="D9245" s="10"/>
      <c r="M9245"/>
    </row>
    <row r="9246" spans="3:13">
      <c r="C9246" s="10"/>
      <c r="D9246" s="10"/>
      <c r="M9246"/>
    </row>
    <row r="9247" spans="3:13">
      <c r="C9247" s="10"/>
      <c r="D9247" s="10"/>
      <c r="M9247"/>
    </row>
    <row r="9248" spans="3:13">
      <c r="C9248" s="10"/>
      <c r="D9248" s="10"/>
      <c r="M9248"/>
    </row>
    <row r="9249" spans="3:13">
      <c r="C9249" s="10"/>
      <c r="D9249" s="10"/>
      <c r="M9249"/>
    </row>
    <row r="9250" spans="3:13">
      <c r="C9250" s="10"/>
      <c r="D9250" s="10"/>
      <c r="M9250"/>
    </row>
    <row r="9251" spans="3:13">
      <c r="C9251" s="10"/>
      <c r="D9251" s="10"/>
      <c r="M9251"/>
    </row>
    <row r="9252" spans="3:13">
      <c r="C9252" s="10"/>
      <c r="D9252" s="10"/>
      <c r="M9252"/>
    </row>
    <row r="9253" spans="3:13">
      <c r="C9253" s="10"/>
      <c r="D9253" s="10"/>
      <c r="M9253"/>
    </row>
    <row r="9254" spans="3:13">
      <c r="C9254" s="10"/>
      <c r="D9254" s="10"/>
      <c r="M9254"/>
    </row>
    <row r="9255" spans="3:13">
      <c r="C9255" s="10"/>
      <c r="D9255" s="10"/>
      <c r="M9255"/>
    </row>
    <row r="9256" spans="3:13">
      <c r="C9256" s="10"/>
      <c r="D9256" s="10"/>
      <c r="M9256"/>
    </row>
    <row r="9257" spans="3:13">
      <c r="C9257" s="10"/>
      <c r="D9257" s="10"/>
      <c r="M9257"/>
    </row>
    <row r="9258" spans="3:13">
      <c r="C9258" s="10"/>
      <c r="D9258" s="10"/>
      <c r="M9258"/>
    </row>
    <row r="9259" spans="3:13">
      <c r="C9259" s="10"/>
      <c r="D9259" s="10"/>
      <c r="M9259"/>
    </row>
    <row r="9260" spans="3:13">
      <c r="C9260" s="10"/>
      <c r="D9260" s="10"/>
      <c r="M9260"/>
    </row>
    <row r="9261" spans="3:13">
      <c r="C9261" s="10"/>
      <c r="D9261" s="10"/>
      <c r="M9261"/>
    </row>
    <row r="9262" spans="3:13">
      <c r="C9262" s="10"/>
      <c r="D9262" s="10"/>
      <c r="M9262"/>
    </row>
    <row r="9263" spans="3:13">
      <c r="C9263" s="10"/>
      <c r="D9263" s="10"/>
      <c r="M9263"/>
    </row>
    <row r="9264" spans="3:13">
      <c r="C9264" s="10"/>
      <c r="D9264" s="10"/>
      <c r="M9264"/>
    </row>
    <row r="9265" spans="3:13">
      <c r="C9265" s="10"/>
      <c r="D9265" s="10"/>
      <c r="M9265"/>
    </row>
    <row r="9266" spans="3:13">
      <c r="C9266" s="10"/>
      <c r="D9266" s="10"/>
      <c r="M9266"/>
    </row>
    <row r="9267" spans="3:13">
      <c r="C9267" s="10"/>
      <c r="D9267" s="10"/>
      <c r="M9267"/>
    </row>
    <row r="9268" spans="3:13">
      <c r="C9268" s="10"/>
      <c r="D9268" s="10"/>
      <c r="M9268"/>
    </row>
    <row r="9269" spans="3:13">
      <c r="C9269" s="10"/>
      <c r="D9269" s="10"/>
      <c r="M9269"/>
    </row>
    <row r="9270" spans="3:13">
      <c r="C9270" s="10"/>
      <c r="D9270" s="10"/>
      <c r="M9270"/>
    </row>
    <row r="9271" spans="3:13">
      <c r="C9271" s="10"/>
      <c r="D9271" s="10"/>
      <c r="M9271"/>
    </row>
    <row r="9272" spans="3:13">
      <c r="C9272" s="10"/>
      <c r="D9272" s="10"/>
      <c r="M9272"/>
    </row>
    <row r="9273" spans="3:13">
      <c r="C9273" s="10"/>
      <c r="D9273" s="10"/>
      <c r="M9273"/>
    </row>
    <row r="9274" spans="3:13">
      <c r="C9274" s="10"/>
      <c r="D9274" s="10"/>
      <c r="M9274"/>
    </row>
    <row r="9275" spans="3:13">
      <c r="C9275" s="10"/>
      <c r="D9275" s="10"/>
      <c r="M9275"/>
    </row>
    <row r="9276" spans="3:13">
      <c r="C9276" s="10"/>
      <c r="D9276" s="10"/>
      <c r="M9276"/>
    </row>
    <row r="9277" spans="3:13">
      <c r="C9277" s="10"/>
      <c r="D9277" s="10"/>
      <c r="M9277"/>
    </row>
    <row r="9278" spans="3:13">
      <c r="C9278" s="10"/>
      <c r="D9278" s="10"/>
      <c r="M9278"/>
    </row>
    <row r="9279" spans="3:13">
      <c r="C9279" s="10"/>
      <c r="D9279" s="10"/>
      <c r="M9279"/>
    </row>
    <row r="9280" spans="3:13">
      <c r="C9280" s="10"/>
      <c r="D9280" s="10"/>
      <c r="M9280"/>
    </row>
    <row r="9281" spans="3:13">
      <c r="C9281" s="10"/>
      <c r="D9281" s="10"/>
      <c r="M9281"/>
    </row>
    <row r="9282" spans="3:13">
      <c r="C9282" s="10"/>
      <c r="D9282" s="10"/>
      <c r="M9282"/>
    </row>
    <row r="9283" spans="3:13">
      <c r="C9283" s="10"/>
      <c r="D9283" s="10"/>
      <c r="M9283"/>
    </row>
    <row r="9284" spans="3:13">
      <c r="C9284" s="10"/>
      <c r="D9284" s="10"/>
      <c r="M9284"/>
    </row>
    <row r="9285" spans="3:13">
      <c r="C9285" s="10"/>
      <c r="D9285" s="10"/>
      <c r="M9285"/>
    </row>
    <row r="9286" spans="3:13">
      <c r="C9286" s="10"/>
      <c r="D9286" s="10"/>
      <c r="M9286"/>
    </row>
    <row r="9287" spans="3:13">
      <c r="C9287" s="10"/>
      <c r="D9287" s="10"/>
      <c r="M9287"/>
    </row>
    <row r="9288" spans="3:13">
      <c r="C9288" s="10"/>
      <c r="D9288" s="10"/>
      <c r="M9288"/>
    </row>
    <row r="9289" spans="3:13">
      <c r="C9289" s="10"/>
      <c r="D9289" s="10"/>
      <c r="M9289"/>
    </row>
    <row r="9290" spans="3:13">
      <c r="C9290" s="10"/>
      <c r="D9290" s="10"/>
      <c r="M9290"/>
    </row>
    <row r="9291" spans="3:13">
      <c r="C9291" s="10"/>
      <c r="D9291" s="10"/>
      <c r="M9291"/>
    </row>
    <row r="9292" spans="3:13">
      <c r="C9292" s="10"/>
      <c r="D9292" s="10"/>
      <c r="M9292"/>
    </row>
    <row r="9293" spans="3:13">
      <c r="C9293" s="10"/>
      <c r="D9293" s="10"/>
      <c r="M9293"/>
    </row>
    <row r="9294" spans="3:13">
      <c r="C9294" s="10"/>
      <c r="D9294" s="10"/>
      <c r="M9294"/>
    </row>
    <row r="9295" spans="3:13">
      <c r="C9295" s="10"/>
      <c r="D9295" s="10"/>
      <c r="M9295"/>
    </row>
    <row r="9296" spans="3:13">
      <c r="C9296" s="10"/>
      <c r="D9296" s="10"/>
      <c r="M9296"/>
    </row>
    <row r="9297" spans="3:13">
      <c r="C9297" s="10"/>
      <c r="D9297" s="10"/>
      <c r="M9297"/>
    </row>
    <row r="9298" spans="3:13">
      <c r="C9298" s="10"/>
      <c r="D9298" s="10"/>
      <c r="M9298"/>
    </row>
    <row r="9299" spans="3:13">
      <c r="C9299" s="10"/>
      <c r="D9299" s="10"/>
      <c r="M9299"/>
    </row>
    <row r="9300" spans="3:13">
      <c r="C9300" s="10"/>
      <c r="D9300" s="10"/>
      <c r="M9300"/>
    </row>
    <row r="9301" spans="3:13">
      <c r="C9301" s="10"/>
      <c r="D9301" s="10"/>
      <c r="M9301"/>
    </row>
    <row r="9302" spans="3:13">
      <c r="C9302" s="10"/>
      <c r="D9302" s="10"/>
      <c r="M9302"/>
    </row>
    <row r="9303" spans="3:13">
      <c r="C9303" s="10"/>
      <c r="D9303" s="10"/>
      <c r="M9303"/>
    </row>
    <row r="9304" spans="3:13">
      <c r="C9304" s="10"/>
      <c r="D9304" s="10"/>
      <c r="M9304"/>
    </row>
    <row r="9305" spans="3:13">
      <c r="C9305" s="10"/>
      <c r="D9305" s="10"/>
      <c r="M9305"/>
    </row>
    <row r="9306" spans="3:13">
      <c r="C9306" s="10"/>
      <c r="D9306" s="10"/>
      <c r="M9306"/>
    </row>
    <row r="9307" spans="3:13">
      <c r="C9307" s="10"/>
      <c r="D9307" s="10"/>
      <c r="M9307"/>
    </row>
    <row r="9308" spans="3:13">
      <c r="C9308" s="10"/>
      <c r="D9308" s="10"/>
      <c r="M9308"/>
    </row>
    <row r="9309" spans="3:13">
      <c r="C9309" s="10"/>
      <c r="D9309" s="10"/>
      <c r="M9309"/>
    </row>
    <row r="9310" spans="3:13">
      <c r="C9310" s="10"/>
      <c r="D9310" s="10"/>
      <c r="M9310"/>
    </row>
    <row r="9311" spans="3:13">
      <c r="C9311" s="10"/>
      <c r="D9311" s="10"/>
      <c r="M9311"/>
    </row>
    <row r="9312" spans="3:13">
      <c r="C9312" s="10"/>
      <c r="D9312" s="10"/>
      <c r="M9312"/>
    </row>
    <row r="9313" spans="3:13">
      <c r="C9313" s="10"/>
      <c r="D9313" s="10"/>
      <c r="M9313"/>
    </row>
    <row r="9314" spans="3:13">
      <c r="C9314" s="10"/>
      <c r="D9314" s="10"/>
      <c r="M9314"/>
    </row>
    <row r="9315" spans="3:13">
      <c r="C9315" s="10"/>
      <c r="D9315" s="10"/>
      <c r="M9315"/>
    </row>
    <row r="9316" spans="3:13">
      <c r="C9316" s="10"/>
      <c r="D9316" s="10"/>
      <c r="M9316"/>
    </row>
    <row r="9317" spans="3:13">
      <c r="C9317" s="10"/>
      <c r="D9317" s="10"/>
      <c r="M9317"/>
    </row>
    <row r="9318" spans="3:13">
      <c r="C9318" s="10"/>
      <c r="D9318" s="10"/>
      <c r="M9318"/>
    </row>
    <row r="9319" spans="3:13">
      <c r="C9319" s="10"/>
      <c r="D9319" s="10"/>
      <c r="M9319"/>
    </row>
    <row r="9320" spans="3:13">
      <c r="C9320" s="10"/>
      <c r="D9320" s="10"/>
      <c r="M9320"/>
    </row>
    <row r="9321" spans="3:13">
      <c r="C9321" s="10"/>
      <c r="D9321" s="10"/>
      <c r="M9321"/>
    </row>
    <row r="9322" spans="3:13">
      <c r="C9322" s="10"/>
      <c r="D9322" s="10"/>
      <c r="M9322"/>
    </row>
    <row r="9323" spans="3:13">
      <c r="C9323" s="10"/>
      <c r="D9323" s="10"/>
      <c r="M9323"/>
    </row>
    <row r="9324" spans="3:13">
      <c r="C9324" s="10"/>
      <c r="D9324" s="10"/>
      <c r="M9324"/>
    </row>
    <row r="9325" spans="3:13">
      <c r="C9325" s="10"/>
      <c r="D9325" s="10"/>
      <c r="M9325"/>
    </row>
    <row r="9326" spans="3:13">
      <c r="C9326" s="10"/>
      <c r="D9326" s="10"/>
      <c r="M9326"/>
    </row>
    <row r="9327" spans="3:13">
      <c r="C9327" s="10"/>
      <c r="D9327" s="10"/>
      <c r="M9327"/>
    </row>
    <row r="9328" spans="3:13">
      <c r="C9328" s="10"/>
      <c r="D9328" s="10"/>
      <c r="M9328"/>
    </row>
    <row r="9329" spans="3:13">
      <c r="C9329" s="10"/>
      <c r="D9329" s="10"/>
      <c r="M9329"/>
    </row>
    <row r="9330" spans="3:13">
      <c r="C9330" s="10"/>
      <c r="D9330" s="10"/>
      <c r="M9330"/>
    </row>
    <row r="9331" spans="3:13">
      <c r="C9331" s="10"/>
      <c r="D9331" s="10"/>
      <c r="M9331"/>
    </row>
    <row r="9332" spans="3:13">
      <c r="C9332" s="10"/>
      <c r="D9332" s="10"/>
      <c r="M9332"/>
    </row>
    <row r="9333" spans="3:13">
      <c r="C9333" s="10"/>
      <c r="D9333" s="10"/>
      <c r="M9333"/>
    </row>
    <row r="9334" spans="3:13">
      <c r="C9334" s="10"/>
      <c r="D9334" s="10"/>
      <c r="M9334"/>
    </row>
    <row r="9335" spans="3:13">
      <c r="C9335" s="10"/>
      <c r="D9335" s="10"/>
      <c r="M9335"/>
    </row>
    <row r="9336" spans="3:13">
      <c r="C9336" s="10"/>
      <c r="D9336" s="10"/>
      <c r="M9336"/>
    </row>
    <row r="9337" spans="3:13">
      <c r="C9337" s="10"/>
      <c r="D9337" s="10"/>
      <c r="M9337"/>
    </row>
    <row r="9338" spans="3:13">
      <c r="C9338" s="10"/>
      <c r="D9338" s="10"/>
      <c r="M9338"/>
    </row>
    <row r="9339" spans="3:13">
      <c r="C9339" s="10"/>
      <c r="D9339" s="10"/>
      <c r="M9339"/>
    </row>
    <row r="9340" spans="3:13">
      <c r="C9340" s="10"/>
      <c r="D9340" s="10"/>
      <c r="M9340"/>
    </row>
    <row r="9341" spans="3:13">
      <c r="C9341" s="10"/>
      <c r="D9341" s="10"/>
      <c r="M9341"/>
    </row>
    <row r="9342" spans="3:13">
      <c r="C9342" s="10"/>
      <c r="D9342" s="10"/>
      <c r="M9342"/>
    </row>
    <row r="9343" spans="3:13">
      <c r="C9343" s="10"/>
      <c r="D9343" s="10"/>
      <c r="M9343"/>
    </row>
    <row r="9344" spans="3:13">
      <c r="C9344" s="10"/>
      <c r="D9344" s="10"/>
      <c r="M9344"/>
    </row>
    <row r="9345" spans="3:13">
      <c r="C9345" s="10"/>
      <c r="D9345" s="10"/>
      <c r="M9345"/>
    </row>
    <row r="9346" spans="3:13">
      <c r="C9346" s="10"/>
      <c r="D9346" s="10"/>
      <c r="M9346"/>
    </row>
    <row r="9347" spans="3:13">
      <c r="C9347" s="10"/>
      <c r="D9347" s="10"/>
      <c r="M9347"/>
    </row>
    <row r="9348" spans="3:13">
      <c r="C9348" s="10"/>
      <c r="D9348" s="10"/>
      <c r="M9348"/>
    </row>
    <row r="9349" spans="3:13">
      <c r="C9349" s="10"/>
      <c r="D9349" s="10"/>
      <c r="M9349"/>
    </row>
    <row r="9350" spans="3:13">
      <c r="C9350" s="10"/>
      <c r="D9350" s="10"/>
      <c r="M9350"/>
    </row>
    <row r="9351" spans="3:13">
      <c r="C9351" s="10"/>
      <c r="D9351" s="10"/>
      <c r="M9351"/>
    </row>
    <row r="9352" spans="3:13">
      <c r="C9352" s="10"/>
      <c r="D9352" s="10"/>
      <c r="M9352"/>
    </row>
    <row r="9353" spans="3:13">
      <c r="C9353" s="10"/>
      <c r="D9353" s="10"/>
      <c r="M9353"/>
    </row>
    <row r="9354" spans="3:13">
      <c r="C9354" s="10"/>
      <c r="D9354" s="10"/>
      <c r="M9354"/>
    </row>
    <row r="9355" spans="3:13">
      <c r="C9355" s="10"/>
      <c r="D9355" s="10"/>
      <c r="M9355"/>
    </row>
    <row r="9356" spans="3:13">
      <c r="C9356" s="10"/>
      <c r="D9356" s="10"/>
      <c r="M9356"/>
    </row>
    <row r="9357" spans="3:13">
      <c r="C9357" s="10"/>
      <c r="D9357" s="10"/>
      <c r="M9357"/>
    </row>
    <row r="9358" spans="3:13">
      <c r="C9358" s="10"/>
      <c r="D9358" s="10"/>
      <c r="M9358"/>
    </row>
    <row r="9359" spans="3:13">
      <c r="C9359" s="10"/>
      <c r="D9359" s="10"/>
      <c r="M9359"/>
    </row>
    <row r="9360" spans="3:13">
      <c r="C9360" s="10"/>
      <c r="D9360" s="10"/>
      <c r="M9360"/>
    </row>
    <row r="9361" spans="3:13">
      <c r="C9361" s="10"/>
      <c r="D9361" s="10"/>
      <c r="M9361"/>
    </row>
    <row r="9362" spans="3:13">
      <c r="C9362" s="10"/>
      <c r="D9362" s="10"/>
      <c r="M9362"/>
    </row>
    <row r="9363" spans="3:13">
      <c r="C9363" s="10"/>
      <c r="D9363" s="10"/>
      <c r="M9363"/>
    </row>
    <row r="9364" spans="3:13">
      <c r="C9364" s="10"/>
      <c r="D9364" s="10"/>
      <c r="M9364"/>
    </row>
    <row r="9365" spans="3:13">
      <c r="C9365" s="10"/>
      <c r="D9365" s="10"/>
      <c r="M9365"/>
    </row>
    <row r="9366" spans="3:13">
      <c r="C9366" s="10"/>
      <c r="D9366" s="10"/>
      <c r="M9366"/>
    </row>
    <row r="9367" spans="3:13">
      <c r="C9367" s="10"/>
      <c r="D9367" s="10"/>
      <c r="M9367"/>
    </row>
    <row r="9368" spans="3:13">
      <c r="C9368" s="10"/>
      <c r="D9368" s="10"/>
      <c r="M9368"/>
    </row>
    <row r="9369" spans="3:13">
      <c r="C9369" s="10"/>
      <c r="D9369" s="10"/>
      <c r="M9369"/>
    </row>
    <row r="9370" spans="3:13">
      <c r="C9370" s="10"/>
      <c r="D9370" s="10"/>
      <c r="M9370"/>
    </row>
    <row r="9371" spans="3:13">
      <c r="C9371" s="10"/>
      <c r="D9371" s="10"/>
      <c r="M9371"/>
    </row>
    <row r="9372" spans="3:13">
      <c r="C9372" s="10"/>
      <c r="D9372" s="10"/>
      <c r="M9372"/>
    </row>
    <row r="9373" spans="3:13">
      <c r="C9373" s="10"/>
      <c r="D9373" s="10"/>
      <c r="M9373"/>
    </row>
    <row r="9374" spans="3:13">
      <c r="C9374" s="10"/>
      <c r="D9374" s="10"/>
      <c r="M9374"/>
    </row>
    <row r="9375" spans="3:13">
      <c r="C9375" s="10"/>
      <c r="D9375" s="10"/>
      <c r="M9375"/>
    </row>
    <row r="9376" spans="3:13">
      <c r="C9376" s="10"/>
      <c r="D9376" s="10"/>
      <c r="M9376"/>
    </row>
    <row r="9377" spans="3:13">
      <c r="C9377" s="10"/>
      <c r="D9377" s="10"/>
      <c r="M9377"/>
    </row>
    <row r="9378" spans="3:13">
      <c r="C9378" s="10"/>
      <c r="D9378" s="10"/>
      <c r="M9378"/>
    </row>
    <row r="9379" spans="3:13">
      <c r="C9379" s="10"/>
      <c r="D9379" s="10"/>
      <c r="M9379"/>
    </row>
    <row r="9380" spans="3:13">
      <c r="C9380" s="10"/>
      <c r="D9380" s="10"/>
      <c r="M9380"/>
    </row>
    <row r="9381" spans="3:13">
      <c r="C9381" s="10"/>
      <c r="D9381" s="10"/>
      <c r="M9381"/>
    </row>
    <row r="9382" spans="3:13">
      <c r="C9382" s="10"/>
      <c r="D9382" s="10"/>
      <c r="M9382"/>
    </row>
    <row r="9383" spans="3:13">
      <c r="C9383" s="10"/>
      <c r="D9383" s="10"/>
      <c r="M9383"/>
    </row>
    <row r="9384" spans="3:13">
      <c r="C9384" s="10"/>
      <c r="D9384" s="10"/>
      <c r="M9384"/>
    </row>
    <row r="9385" spans="3:13">
      <c r="C9385" s="10"/>
      <c r="D9385" s="10"/>
      <c r="M9385"/>
    </row>
    <row r="9386" spans="3:13">
      <c r="C9386" s="10"/>
      <c r="D9386" s="10"/>
      <c r="M9386"/>
    </row>
    <row r="9387" spans="3:13">
      <c r="C9387" s="10"/>
      <c r="D9387" s="10"/>
      <c r="M9387"/>
    </row>
    <row r="9388" spans="3:13">
      <c r="C9388" s="10"/>
      <c r="D9388" s="10"/>
      <c r="M9388"/>
    </row>
    <row r="9389" spans="3:13">
      <c r="C9389" s="10"/>
      <c r="D9389" s="10"/>
      <c r="M9389"/>
    </row>
    <row r="9390" spans="3:13">
      <c r="C9390" s="10"/>
      <c r="D9390" s="10"/>
      <c r="M9390"/>
    </row>
    <row r="9391" spans="3:13">
      <c r="C9391" s="10"/>
      <c r="D9391" s="10"/>
      <c r="M9391"/>
    </row>
    <row r="9392" spans="3:13">
      <c r="C9392" s="10"/>
      <c r="D9392" s="10"/>
      <c r="M9392"/>
    </row>
    <row r="9393" spans="3:13">
      <c r="C9393" s="10"/>
      <c r="D9393" s="10"/>
      <c r="M9393"/>
    </row>
    <row r="9394" spans="3:13">
      <c r="C9394" s="10"/>
      <c r="D9394" s="10"/>
      <c r="M9394"/>
    </row>
    <row r="9395" spans="3:13">
      <c r="C9395" s="10"/>
      <c r="D9395" s="10"/>
      <c r="M9395"/>
    </row>
    <row r="9396" spans="3:13">
      <c r="C9396" s="10"/>
      <c r="D9396" s="10"/>
      <c r="M9396"/>
    </row>
    <row r="9397" spans="3:13">
      <c r="C9397" s="10"/>
      <c r="D9397" s="10"/>
      <c r="M9397"/>
    </row>
    <row r="9398" spans="3:13">
      <c r="C9398" s="10"/>
      <c r="D9398" s="10"/>
      <c r="M9398"/>
    </row>
    <row r="9399" spans="3:13">
      <c r="C9399" s="10"/>
      <c r="D9399" s="10"/>
      <c r="M9399"/>
    </row>
    <row r="9400" spans="3:13">
      <c r="C9400" s="10"/>
      <c r="D9400" s="10"/>
      <c r="M9400"/>
    </row>
    <row r="9401" spans="3:13">
      <c r="C9401" s="10"/>
      <c r="D9401" s="10"/>
      <c r="M9401"/>
    </row>
    <row r="9402" spans="3:13">
      <c r="C9402" s="10"/>
      <c r="D9402" s="10"/>
      <c r="M9402"/>
    </row>
    <row r="9403" spans="3:13">
      <c r="C9403" s="10"/>
      <c r="D9403" s="10"/>
      <c r="M9403"/>
    </row>
    <row r="9404" spans="3:13">
      <c r="C9404" s="10"/>
      <c r="D9404" s="10"/>
      <c r="M9404"/>
    </row>
    <row r="9405" spans="3:13">
      <c r="C9405" s="10"/>
      <c r="D9405" s="10"/>
      <c r="M9405"/>
    </row>
    <row r="9406" spans="3:13">
      <c r="C9406" s="10"/>
      <c r="D9406" s="10"/>
      <c r="M9406"/>
    </row>
    <row r="9407" spans="3:13">
      <c r="C9407" s="10"/>
      <c r="D9407" s="10"/>
      <c r="M9407"/>
    </row>
    <row r="9408" spans="3:13">
      <c r="C9408" s="10"/>
      <c r="D9408" s="10"/>
      <c r="M9408"/>
    </row>
    <row r="9409" spans="3:13">
      <c r="C9409" s="10"/>
      <c r="D9409" s="10"/>
      <c r="M9409"/>
    </row>
    <row r="9410" spans="3:13">
      <c r="C9410" s="10"/>
      <c r="D9410" s="10"/>
      <c r="M9410"/>
    </row>
    <row r="9411" spans="3:13">
      <c r="C9411" s="10"/>
      <c r="D9411" s="10"/>
      <c r="M9411"/>
    </row>
    <row r="9412" spans="3:13">
      <c r="C9412" s="10"/>
      <c r="D9412" s="10"/>
      <c r="M9412"/>
    </row>
    <row r="9413" spans="3:13">
      <c r="C9413" s="10"/>
      <c r="D9413" s="10"/>
      <c r="M9413"/>
    </row>
    <row r="9414" spans="3:13">
      <c r="C9414" s="10"/>
      <c r="D9414" s="10"/>
      <c r="M9414"/>
    </row>
    <row r="9415" spans="3:13">
      <c r="C9415" s="10"/>
      <c r="D9415" s="10"/>
      <c r="M9415"/>
    </row>
    <row r="9416" spans="3:13">
      <c r="C9416" s="10"/>
      <c r="D9416" s="10"/>
      <c r="M9416"/>
    </row>
    <row r="9417" spans="3:13">
      <c r="C9417" s="10"/>
      <c r="D9417" s="10"/>
      <c r="M9417"/>
    </row>
    <row r="9418" spans="3:13">
      <c r="C9418" s="10"/>
      <c r="D9418" s="10"/>
      <c r="M9418"/>
    </row>
    <row r="9419" spans="3:13">
      <c r="C9419" s="10"/>
      <c r="D9419" s="10"/>
      <c r="M9419"/>
    </row>
    <row r="9420" spans="3:13">
      <c r="C9420" s="10"/>
      <c r="D9420" s="10"/>
      <c r="M9420"/>
    </row>
    <row r="9421" spans="3:13">
      <c r="C9421" s="10"/>
      <c r="D9421" s="10"/>
      <c r="M9421"/>
    </row>
    <row r="9422" spans="3:13">
      <c r="C9422" s="10"/>
      <c r="D9422" s="10"/>
      <c r="M9422"/>
    </row>
    <row r="9423" spans="3:13">
      <c r="C9423" s="10"/>
      <c r="D9423" s="10"/>
      <c r="M9423"/>
    </row>
    <row r="9424" spans="3:13">
      <c r="C9424" s="10"/>
      <c r="D9424" s="10"/>
      <c r="M9424"/>
    </row>
    <row r="9425" spans="3:13">
      <c r="C9425" s="10"/>
      <c r="D9425" s="10"/>
      <c r="M9425"/>
    </row>
    <row r="9426" spans="3:13">
      <c r="C9426" s="10"/>
      <c r="D9426" s="10"/>
      <c r="M9426"/>
    </row>
    <row r="9427" spans="3:13">
      <c r="C9427" s="10"/>
      <c r="D9427" s="10"/>
      <c r="M9427"/>
    </row>
    <row r="9428" spans="3:13">
      <c r="C9428" s="10"/>
      <c r="D9428" s="10"/>
      <c r="M9428"/>
    </row>
    <row r="9429" spans="3:13">
      <c r="C9429" s="10"/>
      <c r="D9429" s="10"/>
      <c r="M9429"/>
    </row>
    <row r="9430" spans="3:13">
      <c r="C9430" s="10"/>
      <c r="D9430" s="10"/>
      <c r="M9430"/>
    </row>
    <row r="9431" spans="3:13">
      <c r="C9431" s="10"/>
      <c r="D9431" s="10"/>
      <c r="M9431"/>
    </row>
    <row r="9432" spans="3:13">
      <c r="C9432" s="10"/>
      <c r="D9432" s="10"/>
      <c r="M9432"/>
    </row>
    <row r="9433" spans="3:13">
      <c r="C9433" s="10"/>
      <c r="D9433" s="10"/>
      <c r="M9433"/>
    </row>
    <row r="9434" spans="3:13">
      <c r="C9434" s="10"/>
      <c r="D9434" s="10"/>
      <c r="M9434"/>
    </row>
    <row r="9435" spans="3:13">
      <c r="C9435" s="10"/>
      <c r="D9435" s="10"/>
      <c r="M9435"/>
    </row>
    <row r="9436" spans="3:13">
      <c r="C9436" s="10"/>
      <c r="D9436" s="10"/>
      <c r="M9436"/>
    </row>
    <row r="9437" spans="3:13">
      <c r="C9437" s="10"/>
      <c r="D9437" s="10"/>
      <c r="M9437"/>
    </row>
    <row r="9438" spans="3:13">
      <c r="C9438" s="10"/>
      <c r="D9438" s="10"/>
      <c r="M9438"/>
    </row>
    <row r="9439" spans="3:13">
      <c r="C9439" s="10"/>
      <c r="D9439" s="10"/>
      <c r="M9439"/>
    </row>
    <row r="9440" spans="3:13">
      <c r="C9440" s="10"/>
      <c r="D9440" s="10"/>
      <c r="M9440"/>
    </row>
    <row r="9441" spans="3:13">
      <c r="C9441" s="10"/>
      <c r="D9441" s="10"/>
      <c r="M9441"/>
    </row>
    <row r="9442" spans="3:13">
      <c r="C9442" s="10"/>
      <c r="D9442" s="10"/>
      <c r="M9442"/>
    </row>
    <row r="9443" spans="3:13">
      <c r="C9443" s="10"/>
      <c r="D9443" s="10"/>
      <c r="M9443"/>
    </row>
    <row r="9444" spans="3:13">
      <c r="C9444" s="10"/>
      <c r="D9444" s="10"/>
      <c r="M9444"/>
    </row>
    <row r="9445" spans="3:13">
      <c r="C9445" s="10"/>
      <c r="D9445" s="10"/>
      <c r="M9445"/>
    </row>
    <row r="9446" spans="3:13">
      <c r="C9446" s="10"/>
      <c r="D9446" s="10"/>
      <c r="M9446"/>
    </row>
    <row r="9447" spans="3:13">
      <c r="C9447" s="10"/>
      <c r="D9447" s="10"/>
      <c r="M9447"/>
    </row>
    <row r="9448" spans="3:13">
      <c r="C9448" s="10"/>
      <c r="D9448" s="10"/>
      <c r="M9448"/>
    </row>
    <row r="9449" spans="3:13">
      <c r="C9449" s="10"/>
      <c r="D9449" s="10"/>
      <c r="M9449"/>
    </row>
    <row r="9450" spans="3:13">
      <c r="C9450" s="10"/>
      <c r="D9450" s="10"/>
      <c r="M9450"/>
    </row>
    <row r="9451" spans="3:13">
      <c r="C9451" s="10"/>
      <c r="D9451" s="10"/>
      <c r="M9451"/>
    </row>
    <row r="9452" spans="3:13">
      <c r="C9452" s="10"/>
      <c r="D9452" s="10"/>
      <c r="M9452"/>
    </row>
    <row r="9453" spans="3:13">
      <c r="C9453" s="10"/>
      <c r="D9453" s="10"/>
      <c r="M9453"/>
    </row>
    <row r="9454" spans="3:13">
      <c r="C9454" s="10"/>
      <c r="D9454" s="10"/>
      <c r="M9454"/>
    </row>
    <row r="9455" spans="3:13">
      <c r="C9455" s="10"/>
      <c r="D9455" s="10"/>
      <c r="M9455"/>
    </row>
    <row r="9456" spans="3:13">
      <c r="C9456" s="10"/>
      <c r="D9456" s="10"/>
      <c r="M9456"/>
    </row>
    <row r="9457" spans="3:13">
      <c r="C9457" s="10"/>
      <c r="D9457" s="10"/>
      <c r="M9457"/>
    </row>
    <row r="9458" spans="3:13">
      <c r="C9458" s="10"/>
      <c r="D9458" s="10"/>
      <c r="M9458"/>
    </row>
    <row r="9459" spans="3:13">
      <c r="C9459" s="10"/>
      <c r="D9459" s="10"/>
      <c r="M9459"/>
    </row>
    <row r="9460" spans="3:13">
      <c r="C9460" s="10"/>
      <c r="D9460" s="10"/>
      <c r="M9460"/>
    </row>
    <row r="9461" spans="3:13">
      <c r="C9461" s="10"/>
      <c r="D9461" s="10"/>
      <c r="M9461"/>
    </row>
    <row r="9462" spans="3:13">
      <c r="C9462" s="10"/>
      <c r="D9462" s="10"/>
      <c r="M9462"/>
    </row>
    <row r="9463" spans="3:13">
      <c r="C9463" s="10"/>
      <c r="D9463" s="10"/>
      <c r="M9463"/>
    </row>
    <row r="9464" spans="3:13">
      <c r="C9464" s="10"/>
      <c r="D9464" s="10"/>
      <c r="M9464"/>
    </row>
    <row r="9465" spans="3:13">
      <c r="C9465" s="10"/>
      <c r="D9465" s="10"/>
      <c r="M9465"/>
    </row>
    <row r="9466" spans="3:13">
      <c r="C9466" s="10"/>
      <c r="D9466" s="10"/>
      <c r="M9466"/>
    </row>
    <row r="9467" spans="3:13">
      <c r="C9467" s="10"/>
      <c r="D9467" s="10"/>
      <c r="M9467"/>
    </row>
    <row r="9468" spans="3:13">
      <c r="C9468" s="10"/>
      <c r="D9468" s="10"/>
      <c r="M9468"/>
    </row>
    <row r="9469" spans="3:13">
      <c r="C9469" s="10"/>
      <c r="D9469" s="10"/>
      <c r="M9469"/>
    </row>
    <row r="9470" spans="3:13">
      <c r="C9470" s="10"/>
      <c r="D9470" s="10"/>
      <c r="M9470"/>
    </row>
    <row r="9471" spans="3:13">
      <c r="C9471" s="10"/>
      <c r="D9471" s="10"/>
      <c r="M9471"/>
    </row>
    <row r="9472" spans="3:13">
      <c r="C9472" s="10"/>
      <c r="D9472" s="10"/>
      <c r="M9472"/>
    </row>
    <row r="9473" spans="3:13">
      <c r="C9473" s="10"/>
      <c r="D9473" s="10"/>
      <c r="M9473"/>
    </row>
    <row r="9474" spans="3:13">
      <c r="C9474" s="10"/>
      <c r="D9474" s="10"/>
      <c r="M9474"/>
    </row>
    <row r="9475" spans="3:13">
      <c r="C9475" s="10"/>
      <c r="D9475" s="10"/>
      <c r="M9475"/>
    </row>
    <row r="9476" spans="3:13">
      <c r="C9476" s="10"/>
      <c r="D9476" s="10"/>
      <c r="M9476"/>
    </row>
    <row r="9477" spans="3:13">
      <c r="C9477" s="10"/>
      <c r="D9477" s="10"/>
      <c r="M9477"/>
    </row>
    <row r="9478" spans="3:13">
      <c r="C9478" s="10"/>
      <c r="D9478" s="10"/>
      <c r="M9478"/>
    </row>
    <row r="9479" spans="3:13">
      <c r="C9479" s="10"/>
      <c r="D9479" s="10"/>
      <c r="M9479"/>
    </row>
    <row r="9480" spans="3:13">
      <c r="C9480" s="10"/>
      <c r="D9480" s="10"/>
      <c r="M9480"/>
    </row>
    <row r="9481" spans="3:13">
      <c r="C9481" s="10"/>
      <c r="D9481" s="10"/>
      <c r="M9481"/>
    </row>
    <row r="9482" spans="3:13">
      <c r="C9482" s="10"/>
      <c r="D9482" s="10"/>
      <c r="M9482"/>
    </row>
    <row r="9483" spans="3:13">
      <c r="C9483" s="10"/>
      <c r="D9483" s="10"/>
      <c r="M9483"/>
    </row>
    <row r="9484" spans="3:13">
      <c r="C9484" s="10"/>
      <c r="D9484" s="10"/>
      <c r="M9484"/>
    </row>
    <row r="9485" spans="3:13">
      <c r="C9485" s="10"/>
      <c r="D9485" s="10"/>
      <c r="M9485"/>
    </row>
    <row r="9486" spans="3:13">
      <c r="C9486" s="10"/>
      <c r="D9486" s="10"/>
      <c r="M9486"/>
    </row>
    <row r="9487" spans="3:13">
      <c r="C9487" s="10"/>
      <c r="D9487" s="10"/>
      <c r="M9487"/>
    </row>
    <row r="9488" spans="3:13">
      <c r="C9488" s="10"/>
      <c r="D9488" s="10"/>
      <c r="M9488"/>
    </row>
    <row r="9489" spans="3:13">
      <c r="C9489" s="10"/>
      <c r="D9489" s="10"/>
      <c r="M9489"/>
    </row>
    <row r="9490" spans="3:13">
      <c r="C9490" s="10"/>
      <c r="D9490" s="10"/>
      <c r="M9490"/>
    </row>
    <row r="9491" spans="3:13">
      <c r="C9491" s="10"/>
      <c r="D9491" s="10"/>
      <c r="M9491"/>
    </row>
    <row r="9492" spans="3:13">
      <c r="C9492" s="10"/>
      <c r="D9492" s="10"/>
      <c r="M9492"/>
    </row>
    <row r="9493" spans="3:13">
      <c r="C9493" s="10"/>
      <c r="D9493" s="10"/>
      <c r="M9493"/>
    </row>
    <row r="9494" spans="3:13">
      <c r="C9494" s="10"/>
      <c r="D9494" s="10"/>
      <c r="M9494"/>
    </row>
    <row r="9495" spans="3:13">
      <c r="C9495" s="10"/>
      <c r="D9495" s="10"/>
      <c r="M9495"/>
    </row>
    <row r="9496" spans="3:13">
      <c r="C9496" s="10"/>
      <c r="D9496" s="10"/>
      <c r="M9496"/>
    </row>
    <row r="9497" spans="3:13">
      <c r="C9497" s="10"/>
      <c r="D9497" s="10"/>
      <c r="M9497"/>
    </row>
    <row r="9498" spans="3:13">
      <c r="C9498" s="10"/>
      <c r="D9498" s="10"/>
      <c r="M9498"/>
    </row>
    <row r="9499" spans="3:13">
      <c r="C9499" s="10"/>
      <c r="D9499" s="10"/>
      <c r="M9499"/>
    </row>
    <row r="9500" spans="3:13">
      <c r="C9500" s="10"/>
      <c r="D9500" s="10"/>
      <c r="M9500"/>
    </row>
    <row r="9501" spans="3:13">
      <c r="C9501" s="10"/>
      <c r="D9501" s="10"/>
      <c r="M9501"/>
    </row>
    <row r="9502" spans="3:13">
      <c r="C9502" s="10"/>
      <c r="D9502" s="10"/>
      <c r="M9502"/>
    </row>
    <row r="9503" spans="3:13">
      <c r="C9503" s="10"/>
      <c r="D9503" s="10"/>
      <c r="M9503"/>
    </row>
    <row r="9504" spans="3:13">
      <c r="C9504" s="10"/>
      <c r="D9504" s="10"/>
      <c r="M9504"/>
    </row>
    <row r="9505" spans="3:13">
      <c r="C9505" s="10"/>
      <c r="D9505" s="10"/>
      <c r="M9505"/>
    </row>
    <row r="9506" spans="3:13">
      <c r="C9506" s="10"/>
      <c r="D9506" s="10"/>
      <c r="M9506"/>
    </row>
    <row r="9507" spans="3:13">
      <c r="C9507" s="10"/>
      <c r="D9507" s="10"/>
      <c r="M9507"/>
    </row>
    <row r="9508" spans="3:13">
      <c r="C9508" s="10"/>
      <c r="D9508" s="10"/>
      <c r="M9508"/>
    </row>
    <row r="9509" spans="3:13">
      <c r="C9509" s="10"/>
      <c r="D9509" s="10"/>
      <c r="M9509"/>
    </row>
    <row r="9510" spans="3:13">
      <c r="C9510" s="10"/>
      <c r="D9510" s="10"/>
      <c r="M9510"/>
    </row>
    <row r="9511" spans="3:13">
      <c r="C9511" s="10"/>
      <c r="D9511" s="10"/>
      <c r="M9511"/>
    </row>
    <row r="9512" spans="3:13">
      <c r="C9512" s="10"/>
      <c r="D9512" s="10"/>
      <c r="M9512"/>
    </row>
    <row r="9513" spans="3:13">
      <c r="C9513" s="10"/>
      <c r="D9513" s="10"/>
      <c r="M9513"/>
    </row>
    <row r="9514" spans="3:13">
      <c r="C9514" s="10"/>
      <c r="D9514" s="10"/>
      <c r="M9514"/>
    </row>
    <row r="9515" spans="3:13">
      <c r="C9515" s="10"/>
      <c r="D9515" s="10"/>
      <c r="M9515"/>
    </row>
    <row r="9516" spans="3:13">
      <c r="C9516" s="10"/>
      <c r="D9516" s="10"/>
      <c r="M9516"/>
    </row>
    <row r="9517" spans="3:13">
      <c r="C9517" s="10"/>
      <c r="D9517" s="10"/>
      <c r="M9517"/>
    </row>
    <row r="9518" spans="3:13">
      <c r="C9518" s="10"/>
      <c r="D9518" s="10"/>
      <c r="M9518"/>
    </row>
    <row r="9519" spans="3:13">
      <c r="C9519" s="10"/>
      <c r="D9519" s="10"/>
      <c r="M9519"/>
    </row>
    <row r="9520" spans="3:13">
      <c r="C9520" s="10"/>
      <c r="D9520" s="10"/>
      <c r="M9520"/>
    </row>
    <row r="9521" spans="3:13">
      <c r="C9521" s="10"/>
      <c r="D9521" s="10"/>
      <c r="M9521"/>
    </row>
    <row r="9522" spans="3:13">
      <c r="C9522" s="10"/>
      <c r="D9522" s="10"/>
      <c r="M9522"/>
    </row>
    <row r="9523" spans="3:13">
      <c r="C9523" s="10"/>
      <c r="D9523" s="10"/>
      <c r="M9523"/>
    </row>
    <row r="9524" spans="3:13">
      <c r="C9524" s="10"/>
      <c r="D9524" s="10"/>
      <c r="M9524"/>
    </row>
    <row r="9525" spans="3:13">
      <c r="C9525" s="10"/>
      <c r="D9525" s="10"/>
      <c r="M9525"/>
    </row>
    <row r="9526" spans="3:13">
      <c r="C9526" s="10"/>
      <c r="D9526" s="10"/>
      <c r="M9526"/>
    </row>
    <row r="9527" spans="3:13">
      <c r="C9527" s="10"/>
      <c r="D9527" s="10"/>
      <c r="M9527"/>
    </row>
    <row r="9528" spans="3:13">
      <c r="C9528" s="10"/>
      <c r="D9528" s="10"/>
      <c r="M9528"/>
    </row>
    <row r="9529" spans="3:13">
      <c r="C9529" s="10"/>
      <c r="D9529" s="10"/>
      <c r="M9529"/>
    </row>
    <row r="9530" spans="3:13">
      <c r="C9530" s="10"/>
      <c r="D9530" s="10"/>
      <c r="M9530"/>
    </row>
    <row r="9531" spans="3:13">
      <c r="C9531" s="10"/>
      <c r="D9531" s="10"/>
      <c r="M9531"/>
    </row>
    <row r="9532" spans="3:13">
      <c r="C9532" s="10"/>
      <c r="D9532" s="10"/>
      <c r="M9532"/>
    </row>
    <row r="9533" spans="3:13">
      <c r="C9533" s="10"/>
      <c r="D9533" s="10"/>
      <c r="M9533"/>
    </row>
    <row r="9534" spans="3:13">
      <c r="C9534" s="10"/>
      <c r="D9534" s="10"/>
      <c r="M9534"/>
    </row>
    <row r="9535" spans="3:13">
      <c r="C9535" s="10"/>
      <c r="D9535" s="10"/>
      <c r="M9535"/>
    </row>
    <row r="9536" spans="3:13">
      <c r="C9536" s="10"/>
      <c r="D9536" s="10"/>
      <c r="M9536"/>
    </row>
    <row r="9537" spans="3:13">
      <c r="C9537" s="10"/>
      <c r="D9537" s="10"/>
      <c r="M9537"/>
    </row>
    <row r="9538" spans="3:13">
      <c r="C9538" s="10"/>
      <c r="D9538" s="10"/>
      <c r="M9538"/>
    </row>
    <row r="9539" spans="3:13">
      <c r="C9539" s="10"/>
      <c r="D9539" s="10"/>
      <c r="M9539"/>
    </row>
    <row r="9540" spans="3:13">
      <c r="C9540" s="10"/>
      <c r="D9540" s="10"/>
      <c r="M9540"/>
    </row>
    <row r="9541" spans="3:13">
      <c r="C9541" s="10"/>
      <c r="D9541" s="10"/>
      <c r="M9541"/>
    </row>
    <row r="9542" spans="3:13">
      <c r="C9542" s="10"/>
      <c r="D9542" s="10"/>
      <c r="M9542"/>
    </row>
    <row r="9543" spans="3:13">
      <c r="C9543" s="10"/>
      <c r="D9543" s="10"/>
      <c r="M9543"/>
    </row>
    <row r="9544" spans="3:13">
      <c r="C9544" s="10"/>
      <c r="D9544" s="10"/>
      <c r="M9544"/>
    </row>
    <row r="9545" spans="3:13">
      <c r="C9545" s="10"/>
      <c r="D9545" s="10"/>
      <c r="M9545"/>
    </row>
    <row r="9546" spans="3:13">
      <c r="C9546" s="10"/>
      <c r="D9546" s="10"/>
      <c r="M9546"/>
    </row>
    <row r="9547" spans="3:13">
      <c r="C9547" s="10"/>
      <c r="D9547" s="10"/>
      <c r="M9547"/>
    </row>
    <row r="9548" spans="3:13">
      <c r="C9548" s="10"/>
      <c r="D9548" s="10"/>
      <c r="M9548"/>
    </row>
    <row r="9549" spans="3:13">
      <c r="C9549" s="10"/>
      <c r="D9549" s="10"/>
      <c r="M9549"/>
    </row>
    <row r="9550" spans="3:13">
      <c r="C9550" s="10"/>
      <c r="D9550" s="10"/>
      <c r="M9550"/>
    </row>
    <row r="9551" spans="3:13">
      <c r="C9551" s="10"/>
      <c r="D9551" s="10"/>
      <c r="M9551"/>
    </row>
    <row r="9552" spans="3:13">
      <c r="C9552" s="10"/>
      <c r="D9552" s="10"/>
      <c r="M9552"/>
    </row>
    <row r="9553" spans="3:13">
      <c r="C9553" s="10"/>
      <c r="D9553" s="10"/>
      <c r="M9553"/>
    </row>
    <row r="9554" spans="3:13">
      <c r="C9554" s="10"/>
      <c r="D9554" s="10"/>
      <c r="M9554"/>
    </row>
    <row r="9555" spans="3:13">
      <c r="C9555" s="10"/>
      <c r="D9555" s="10"/>
      <c r="M9555"/>
    </row>
    <row r="9556" spans="3:13">
      <c r="C9556" s="10"/>
      <c r="D9556" s="10"/>
      <c r="M9556"/>
    </row>
    <row r="9557" spans="3:13">
      <c r="C9557" s="10"/>
      <c r="D9557" s="10"/>
      <c r="M9557"/>
    </row>
    <row r="9558" spans="3:13">
      <c r="C9558" s="10"/>
      <c r="D9558" s="10"/>
      <c r="M9558"/>
    </row>
    <row r="9559" spans="3:13">
      <c r="C9559" s="10"/>
      <c r="D9559" s="10"/>
      <c r="M9559"/>
    </row>
    <row r="9560" spans="3:13">
      <c r="C9560" s="10"/>
      <c r="D9560" s="10"/>
      <c r="M9560"/>
    </row>
    <row r="9561" spans="3:13">
      <c r="C9561" s="10"/>
      <c r="D9561" s="10"/>
      <c r="M9561"/>
    </row>
    <row r="9562" spans="3:13">
      <c r="C9562" s="10"/>
      <c r="D9562" s="10"/>
      <c r="M9562"/>
    </row>
    <row r="9563" spans="3:13">
      <c r="C9563" s="10"/>
      <c r="D9563" s="10"/>
      <c r="M9563"/>
    </row>
    <row r="9564" spans="3:13">
      <c r="C9564" s="10"/>
      <c r="D9564" s="10"/>
      <c r="M9564"/>
    </row>
    <row r="9565" spans="3:13">
      <c r="C9565" s="10"/>
      <c r="D9565" s="10"/>
      <c r="M9565"/>
    </row>
    <row r="9566" spans="3:13">
      <c r="C9566" s="10"/>
      <c r="D9566" s="10"/>
      <c r="M9566"/>
    </row>
    <row r="9567" spans="3:13">
      <c r="C9567" s="10"/>
      <c r="D9567" s="10"/>
      <c r="M9567"/>
    </row>
    <row r="9568" spans="3:13">
      <c r="C9568" s="10"/>
      <c r="D9568" s="10"/>
      <c r="M9568"/>
    </row>
    <row r="9569" spans="3:13">
      <c r="C9569" s="10"/>
      <c r="D9569" s="10"/>
      <c r="M9569"/>
    </row>
    <row r="9570" spans="3:13">
      <c r="C9570" s="10"/>
      <c r="D9570" s="10"/>
      <c r="M9570"/>
    </row>
    <row r="9571" spans="3:13">
      <c r="C9571" s="10"/>
      <c r="D9571" s="10"/>
      <c r="M9571"/>
    </row>
    <row r="9572" spans="3:13">
      <c r="C9572" s="10"/>
      <c r="D9572" s="10"/>
      <c r="M9572"/>
    </row>
    <row r="9573" spans="3:13">
      <c r="C9573" s="10"/>
      <c r="D9573" s="10"/>
      <c r="M9573"/>
    </row>
    <row r="9574" spans="3:13">
      <c r="C9574" s="10"/>
      <c r="D9574" s="10"/>
      <c r="M9574"/>
    </row>
    <row r="9575" spans="3:13">
      <c r="C9575" s="10"/>
      <c r="D9575" s="10"/>
      <c r="M9575"/>
    </row>
    <row r="9576" spans="3:13">
      <c r="C9576" s="10"/>
      <c r="D9576" s="10"/>
      <c r="M9576"/>
    </row>
    <row r="9577" spans="3:13">
      <c r="C9577" s="10"/>
      <c r="D9577" s="10"/>
      <c r="M9577"/>
    </row>
    <row r="9578" spans="3:13">
      <c r="C9578" s="10"/>
      <c r="D9578" s="10"/>
      <c r="M9578"/>
    </row>
    <row r="9579" spans="3:13">
      <c r="C9579" s="10"/>
      <c r="D9579" s="10"/>
      <c r="M9579"/>
    </row>
    <row r="9580" spans="3:13">
      <c r="C9580" s="10"/>
      <c r="D9580" s="10"/>
      <c r="M9580"/>
    </row>
    <row r="9581" spans="3:13">
      <c r="C9581" s="10"/>
      <c r="D9581" s="10"/>
      <c r="M9581"/>
    </row>
    <row r="9582" spans="3:13">
      <c r="C9582" s="10"/>
      <c r="D9582" s="10"/>
      <c r="M9582"/>
    </row>
    <row r="9583" spans="3:13">
      <c r="C9583" s="10"/>
      <c r="D9583" s="10"/>
      <c r="M9583"/>
    </row>
    <row r="9584" spans="3:13">
      <c r="C9584" s="10"/>
      <c r="D9584" s="10"/>
      <c r="M9584"/>
    </row>
    <row r="9585" spans="3:13">
      <c r="C9585" s="10"/>
      <c r="D9585" s="10"/>
      <c r="M9585"/>
    </row>
    <row r="9586" spans="3:13">
      <c r="C9586" s="10"/>
      <c r="D9586" s="10"/>
      <c r="M9586"/>
    </row>
    <row r="9587" spans="3:13">
      <c r="C9587" s="10"/>
      <c r="D9587" s="10"/>
      <c r="M9587"/>
    </row>
    <row r="9588" spans="3:13">
      <c r="C9588" s="10"/>
      <c r="D9588" s="10"/>
      <c r="M9588"/>
    </row>
    <row r="9589" spans="3:13">
      <c r="C9589" s="10"/>
      <c r="D9589" s="10"/>
      <c r="M9589"/>
    </row>
    <row r="9590" spans="3:13">
      <c r="C9590" s="10"/>
      <c r="D9590" s="10"/>
      <c r="M9590"/>
    </row>
    <row r="9591" spans="3:13">
      <c r="C9591" s="10"/>
      <c r="D9591" s="10"/>
      <c r="M9591"/>
    </row>
    <row r="9592" spans="3:13">
      <c r="C9592" s="10"/>
      <c r="D9592" s="10"/>
      <c r="M9592"/>
    </row>
    <row r="9593" spans="3:13">
      <c r="C9593" s="10"/>
      <c r="D9593" s="10"/>
      <c r="M9593"/>
    </row>
    <row r="9594" spans="3:13">
      <c r="C9594" s="10"/>
      <c r="D9594" s="10"/>
      <c r="M9594"/>
    </row>
    <row r="9595" spans="3:13">
      <c r="C9595" s="10"/>
      <c r="D9595" s="10"/>
      <c r="M9595"/>
    </row>
    <row r="9596" spans="3:13">
      <c r="C9596" s="10"/>
      <c r="D9596" s="10"/>
      <c r="M9596"/>
    </row>
    <row r="9597" spans="3:13">
      <c r="C9597" s="10"/>
      <c r="D9597" s="10"/>
      <c r="M9597"/>
    </row>
    <row r="9598" spans="3:13">
      <c r="C9598" s="10"/>
      <c r="D9598" s="10"/>
      <c r="M9598"/>
    </row>
    <row r="9599" spans="3:13">
      <c r="C9599" s="10"/>
      <c r="D9599" s="10"/>
      <c r="M9599"/>
    </row>
    <row r="9600" spans="3:13">
      <c r="C9600" s="10"/>
      <c r="D9600" s="10"/>
      <c r="M9600"/>
    </row>
    <row r="9601" spans="3:13">
      <c r="C9601" s="10"/>
      <c r="D9601" s="10"/>
      <c r="M9601"/>
    </row>
    <row r="9602" spans="3:13">
      <c r="C9602" s="10"/>
      <c r="D9602" s="10"/>
      <c r="M9602"/>
    </row>
    <row r="9603" spans="3:13">
      <c r="C9603" s="10"/>
      <c r="D9603" s="10"/>
      <c r="M9603"/>
    </row>
    <row r="9604" spans="3:13">
      <c r="C9604" s="10"/>
      <c r="D9604" s="10"/>
      <c r="M9604"/>
    </row>
    <row r="9605" spans="3:13">
      <c r="C9605" s="10"/>
      <c r="D9605" s="10"/>
      <c r="M9605"/>
    </row>
    <row r="9606" spans="3:13">
      <c r="C9606" s="10"/>
      <c r="D9606" s="10"/>
      <c r="M9606"/>
    </row>
    <row r="9607" spans="3:13">
      <c r="C9607" s="10"/>
      <c r="D9607" s="10"/>
      <c r="M9607"/>
    </row>
    <row r="9608" spans="3:13">
      <c r="C9608" s="10"/>
      <c r="D9608" s="10"/>
      <c r="M9608"/>
    </row>
    <row r="9609" spans="3:13">
      <c r="C9609" s="10"/>
      <c r="D9609" s="10"/>
      <c r="M9609"/>
    </row>
    <row r="9610" spans="3:13">
      <c r="C9610" s="10"/>
      <c r="D9610" s="10"/>
      <c r="M9610"/>
    </row>
    <row r="9611" spans="3:13">
      <c r="C9611" s="10"/>
      <c r="D9611" s="10"/>
      <c r="M9611"/>
    </row>
    <row r="9612" spans="3:13">
      <c r="C9612" s="10"/>
      <c r="D9612" s="10"/>
      <c r="M9612"/>
    </row>
    <row r="9613" spans="3:13">
      <c r="C9613" s="10"/>
      <c r="D9613" s="10"/>
      <c r="M9613"/>
    </row>
    <row r="9614" spans="3:13">
      <c r="C9614" s="10"/>
      <c r="D9614" s="10"/>
      <c r="M9614"/>
    </row>
    <row r="9615" spans="3:13">
      <c r="C9615" s="10"/>
      <c r="D9615" s="10"/>
      <c r="M9615"/>
    </row>
    <row r="9616" spans="3:13">
      <c r="C9616" s="10"/>
      <c r="D9616" s="10"/>
      <c r="M9616"/>
    </row>
    <row r="9617" spans="3:13">
      <c r="C9617" s="10"/>
      <c r="D9617" s="10"/>
      <c r="M9617"/>
    </row>
    <row r="9618" spans="3:13">
      <c r="C9618" s="10"/>
      <c r="D9618" s="10"/>
      <c r="M9618"/>
    </row>
    <row r="9619" spans="3:13">
      <c r="C9619" s="10"/>
      <c r="D9619" s="10"/>
      <c r="M9619"/>
    </row>
    <row r="9620" spans="3:13">
      <c r="C9620" s="10"/>
      <c r="D9620" s="10"/>
      <c r="M9620"/>
    </row>
    <row r="9621" spans="3:13">
      <c r="C9621" s="10"/>
      <c r="D9621" s="10"/>
      <c r="M9621"/>
    </row>
    <row r="9622" spans="3:13">
      <c r="C9622" s="10"/>
      <c r="D9622" s="10"/>
      <c r="M9622"/>
    </row>
    <row r="9623" spans="3:13">
      <c r="C9623" s="10"/>
      <c r="D9623" s="10"/>
      <c r="M9623"/>
    </row>
    <row r="9624" spans="3:13">
      <c r="C9624" s="10"/>
      <c r="D9624" s="10"/>
      <c r="M9624"/>
    </row>
    <row r="9625" spans="3:13">
      <c r="C9625" s="10"/>
      <c r="D9625" s="10"/>
      <c r="M9625"/>
    </row>
    <row r="9626" spans="3:13">
      <c r="C9626" s="10"/>
      <c r="D9626" s="10"/>
      <c r="M9626"/>
    </row>
    <row r="9627" spans="3:13">
      <c r="C9627" s="10"/>
      <c r="D9627" s="10"/>
      <c r="M9627"/>
    </row>
    <row r="9628" spans="3:13">
      <c r="C9628" s="10"/>
      <c r="D9628" s="10"/>
      <c r="M9628"/>
    </row>
    <row r="9629" spans="3:13">
      <c r="C9629" s="10"/>
      <c r="D9629" s="10"/>
      <c r="M9629"/>
    </row>
    <row r="9630" spans="3:13">
      <c r="C9630" s="10"/>
      <c r="D9630" s="10"/>
      <c r="M9630"/>
    </row>
    <row r="9631" spans="3:13">
      <c r="C9631" s="10"/>
      <c r="D9631" s="10"/>
      <c r="M9631"/>
    </row>
    <row r="9632" spans="3:13">
      <c r="C9632" s="10"/>
      <c r="D9632" s="10"/>
      <c r="M9632"/>
    </row>
    <row r="9633" spans="3:13">
      <c r="C9633" s="10"/>
      <c r="D9633" s="10"/>
      <c r="M9633"/>
    </row>
    <row r="9634" spans="3:13">
      <c r="C9634" s="10"/>
      <c r="D9634" s="10"/>
      <c r="M9634"/>
    </row>
    <row r="9635" spans="3:13">
      <c r="C9635" s="10"/>
      <c r="D9635" s="10"/>
      <c r="M9635"/>
    </row>
    <row r="9636" spans="3:13">
      <c r="C9636" s="10"/>
      <c r="D9636" s="10"/>
      <c r="M9636"/>
    </row>
    <row r="9637" spans="3:13">
      <c r="C9637" s="10"/>
      <c r="D9637" s="10"/>
      <c r="M9637"/>
    </row>
    <row r="9638" spans="3:13">
      <c r="C9638" s="10"/>
      <c r="D9638" s="10"/>
      <c r="M9638"/>
    </row>
    <row r="9639" spans="3:13">
      <c r="C9639" s="10"/>
      <c r="D9639" s="10"/>
      <c r="M9639"/>
    </row>
    <row r="9640" spans="3:13">
      <c r="C9640" s="10"/>
      <c r="D9640" s="10"/>
      <c r="M9640"/>
    </row>
    <row r="9641" spans="3:13">
      <c r="C9641" s="10"/>
      <c r="D9641" s="10"/>
      <c r="M9641"/>
    </row>
    <row r="9642" spans="3:13">
      <c r="C9642" s="10"/>
      <c r="D9642" s="10"/>
      <c r="M9642"/>
    </row>
    <row r="9643" spans="3:13">
      <c r="C9643" s="10"/>
      <c r="D9643" s="10"/>
      <c r="M9643"/>
    </row>
    <row r="9644" spans="3:13">
      <c r="C9644" s="10"/>
      <c r="D9644" s="10"/>
      <c r="M9644"/>
    </row>
    <row r="9645" spans="3:13">
      <c r="C9645" s="10"/>
      <c r="D9645" s="10"/>
      <c r="M9645"/>
    </row>
    <row r="9646" spans="3:13">
      <c r="C9646" s="10"/>
      <c r="D9646" s="10"/>
      <c r="M9646"/>
    </row>
    <row r="9647" spans="3:13">
      <c r="C9647" s="10"/>
      <c r="D9647" s="10"/>
      <c r="M9647"/>
    </row>
    <row r="9648" spans="3:13">
      <c r="C9648" s="10"/>
      <c r="D9648" s="10"/>
      <c r="M9648"/>
    </row>
    <row r="9649" spans="3:13">
      <c r="C9649" s="10"/>
      <c r="D9649" s="10"/>
      <c r="M9649"/>
    </row>
    <row r="9650" spans="3:13">
      <c r="C9650" s="10"/>
      <c r="D9650" s="10"/>
      <c r="M9650"/>
    </row>
    <row r="9651" spans="3:13">
      <c r="C9651" s="10"/>
      <c r="D9651" s="10"/>
      <c r="M9651"/>
    </row>
    <row r="9652" spans="3:13">
      <c r="C9652" s="10"/>
      <c r="D9652" s="10"/>
      <c r="M9652"/>
    </row>
    <row r="9653" spans="3:13">
      <c r="C9653" s="10"/>
      <c r="D9653" s="10"/>
      <c r="M9653"/>
    </row>
    <row r="9654" spans="3:13">
      <c r="C9654" s="10"/>
      <c r="D9654" s="10"/>
      <c r="M9654"/>
    </row>
    <row r="9655" spans="3:13">
      <c r="C9655" s="10"/>
      <c r="D9655" s="10"/>
      <c r="M9655"/>
    </row>
    <row r="9656" spans="3:13">
      <c r="C9656" s="10"/>
      <c r="D9656" s="10"/>
      <c r="M9656"/>
    </row>
    <row r="9657" spans="3:13">
      <c r="C9657" s="10"/>
      <c r="D9657" s="10"/>
      <c r="M9657"/>
    </row>
    <row r="9658" spans="3:13">
      <c r="C9658" s="10"/>
      <c r="D9658" s="10"/>
      <c r="M9658"/>
    </row>
    <row r="9659" spans="3:13">
      <c r="C9659" s="10"/>
      <c r="D9659" s="10"/>
      <c r="M9659"/>
    </row>
    <row r="9660" spans="3:13">
      <c r="C9660" s="10"/>
      <c r="D9660" s="10"/>
      <c r="M9660"/>
    </row>
    <row r="9661" spans="3:13">
      <c r="C9661" s="10"/>
      <c r="D9661" s="10"/>
      <c r="M9661"/>
    </row>
    <row r="9662" spans="3:13">
      <c r="C9662" s="10"/>
      <c r="D9662" s="10"/>
      <c r="M9662"/>
    </row>
    <row r="9663" spans="3:13">
      <c r="C9663" s="10"/>
      <c r="D9663" s="10"/>
      <c r="M9663"/>
    </row>
    <row r="9664" spans="3:13">
      <c r="C9664" s="10"/>
      <c r="D9664" s="10"/>
      <c r="M9664"/>
    </row>
    <row r="9665" spans="3:13">
      <c r="C9665" s="10"/>
      <c r="D9665" s="10"/>
      <c r="M9665"/>
    </row>
    <row r="9666" spans="3:13">
      <c r="C9666" s="10"/>
      <c r="D9666" s="10"/>
      <c r="M9666"/>
    </row>
    <row r="9667" spans="3:13">
      <c r="C9667" s="10"/>
      <c r="D9667" s="10"/>
      <c r="M9667"/>
    </row>
    <row r="9668" spans="3:13">
      <c r="C9668" s="10"/>
      <c r="D9668" s="10"/>
      <c r="M9668"/>
    </row>
    <row r="9669" spans="3:13">
      <c r="C9669" s="10"/>
      <c r="D9669" s="10"/>
      <c r="M9669"/>
    </row>
    <row r="9670" spans="3:13">
      <c r="C9670" s="10"/>
      <c r="D9670" s="10"/>
      <c r="M9670"/>
    </row>
    <row r="9671" spans="3:13">
      <c r="C9671" s="10"/>
      <c r="D9671" s="10"/>
      <c r="M9671"/>
    </row>
    <row r="9672" spans="3:13">
      <c r="C9672" s="10"/>
      <c r="D9672" s="10"/>
      <c r="M9672"/>
    </row>
    <row r="9673" spans="3:13">
      <c r="C9673" s="10"/>
      <c r="D9673" s="10"/>
      <c r="M9673"/>
    </row>
    <row r="9674" spans="3:13">
      <c r="C9674" s="10"/>
      <c r="D9674" s="10"/>
      <c r="M9674"/>
    </row>
    <row r="9675" spans="3:13">
      <c r="C9675" s="10"/>
      <c r="D9675" s="10"/>
      <c r="M9675"/>
    </row>
    <row r="9676" spans="3:13">
      <c r="C9676" s="10"/>
      <c r="D9676" s="10"/>
      <c r="M9676"/>
    </row>
    <row r="9677" spans="3:13">
      <c r="C9677" s="10"/>
      <c r="D9677" s="10"/>
      <c r="M9677"/>
    </row>
    <row r="9678" spans="3:13">
      <c r="C9678" s="10"/>
      <c r="D9678" s="10"/>
      <c r="M9678"/>
    </row>
    <row r="9679" spans="3:13">
      <c r="C9679" s="10"/>
      <c r="D9679" s="10"/>
      <c r="M9679"/>
    </row>
    <row r="9680" spans="3:13">
      <c r="C9680" s="10"/>
      <c r="D9680" s="10"/>
      <c r="M9680"/>
    </row>
    <row r="9681" spans="3:13">
      <c r="C9681" s="10"/>
      <c r="D9681" s="10"/>
      <c r="M9681"/>
    </row>
    <row r="9682" spans="3:13">
      <c r="C9682" s="10"/>
      <c r="D9682" s="10"/>
      <c r="M9682"/>
    </row>
    <row r="9683" spans="3:13">
      <c r="C9683" s="10"/>
      <c r="D9683" s="10"/>
      <c r="M9683"/>
    </row>
    <row r="9684" spans="3:13">
      <c r="C9684" s="10"/>
      <c r="D9684" s="10"/>
      <c r="M9684"/>
    </row>
    <row r="9685" spans="3:13">
      <c r="C9685" s="10"/>
      <c r="D9685" s="10"/>
      <c r="M9685"/>
    </row>
    <row r="9686" spans="3:13">
      <c r="C9686" s="10"/>
      <c r="D9686" s="10"/>
      <c r="M9686"/>
    </row>
    <row r="9687" spans="3:13">
      <c r="C9687" s="10"/>
      <c r="D9687" s="10"/>
      <c r="M9687"/>
    </row>
    <row r="9688" spans="3:13">
      <c r="C9688" s="10"/>
      <c r="D9688" s="10"/>
      <c r="M9688"/>
    </row>
    <row r="9689" spans="3:13">
      <c r="C9689" s="10"/>
      <c r="D9689" s="10"/>
      <c r="M9689"/>
    </row>
    <row r="9690" spans="3:13">
      <c r="C9690" s="10"/>
      <c r="D9690" s="10"/>
      <c r="M9690"/>
    </row>
    <row r="9691" spans="3:13">
      <c r="C9691" s="10"/>
      <c r="D9691" s="10"/>
      <c r="M9691"/>
    </row>
    <row r="9692" spans="3:13">
      <c r="C9692" s="10"/>
      <c r="D9692" s="10"/>
      <c r="M9692"/>
    </row>
    <row r="9693" spans="3:13">
      <c r="C9693" s="10"/>
      <c r="D9693" s="10"/>
      <c r="M9693"/>
    </row>
    <row r="9694" spans="3:13">
      <c r="C9694" s="10"/>
      <c r="D9694" s="10"/>
      <c r="M9694"/>
    </row>
    <row r="9695" spans="3:13">
      <c r="C9695" s="10"/>
      <c r="D9695" s="10"/>
      <c r="M9695"/>
    </row>
    <row r="9696" spans="3:13">
      <c r="C9696" s="10"/>
      <c r="D9696" s="10"/>
      <c r="M9696"/>
    </row>
    <row r="9697" spans="3:13">
      <c r="C9697" s="10"/>
      <c r="D9697" s="10"/>
      <c r="M9697"/>
    </row>
    <row r="9698" spans="3:13">
      <c r="C9698" s="10"/>
      <c r="D9698" s="10"/>
      <c r="M9698"/>
    </row>
    <row r="9699" spans="3:13">
      <c r="C9699" s="10"/>
      <c r="D9699" s="10"/>
      <c r="M9699"/>
    </row>
    <row r="9700" spans="3:13">
      <c r="C9700" s="10"/>
      <c r="D9700" s="10"/>
      <c r="M9700"/>
    </row>
    <row r="9701" spans="3:13">
      <c r="C9701" s="10"/>
      <c r="D9701" s="10"/>
      <c r="M9701"/>
    </row>
    <row r="9702" spans="3:13">
      <c r="C9702" s="10"/>
      <c r="D9702" s="10"/>
      <c r="M9702"/>
    </row>
    <row r="9703" spans="3:13">
      <c r="C9703" s="10"/>
      <c r="D9703" s="10"/>
      <c r="M9703"/>
    </row>
    <row r="9704" spans="3:13">
      <c r="C9704" s="10"/>
      <c r="D9704" s="10"/>
      <c r="M9704"/>
    </row>
    <row r="9705" spans="3:13">
      <c r="C9705" s="10"/>
      <c r="D9705" s="10"/>
      <c r="M9705"/>
    </row>
    <row r="9706" spans="3:13">
      <c r="C9706" s="10"/>
      <c r="D9706" s="10"/>
      <c r="M9706"/>
    </row>
    <row r="9707" spans="3:13">
      <c r="C9707" s="10"/>
      <c r="D9707" s="10"/>
      <c r="M9707"/>
    </row>
    <row r="9708" spans="3:13">
      <c r="C9708" s="10"/>
      <c r="D9708" s="10"/>
      <c r="M9708"/>
    </row>
    <row r="9709" spans="3:13">
      <c r="C9709" s="10"/>
      <c r="D9709" s="10"/>
      <c r="M9709"/>
    </row>
    <row r="9710" spans="3:13">
      <c r="C9710" s="10"/>
      <c r="D9710" s="10"/>
      <c r="M9710"/>
    </row>
    <row r="9711" spans="3:13">
      <c r="C9711" s="10"/>
      <c r="D9711" s="10"/>
      <c r="M9711"/>
    </row>
    <row r="9712" spans="3:13">
      <c r="C9712" s="10"/>
      <c r="D9712" s="10"/>
      <c r="M9712"/>
    </row>
    <row r="9713" spans="3:13">
      <c r="C9713" s="10"/>
      <c r="D9713" s="10"/>
      <c r="M9713"/>
    </row>
    <row r="9714" spans="3:13">
      <c r="C9714" s="10"/>
      <c r="D9714" s="10"/>
      <c r="M9714"/>
    </row>
    <row r="9715" spans="3:13">
      <c r="C9715" s="10"/>
      <c r="D9715" s="10"/>
      <c r="M9715"/>
    </row>
    <row r="9716" spans="3:13">
      <c r="C9716" s="10"/>
      <c r="D9716" s="10"/>
      <c r="M9716"/>
    </row>
    <row r="9717" spans="3:13">
      <c r="C9717" s="10"/>
      <c r="D9717" s="10"/>
      <c r="M9717"/>
    </row>
    <row r="9718" spans="3:13">
      <c r="C9718" s="10"/>
      <c r="D9718" s="10"/>
      <c r="M9718"/>
    </row>
    <row r="9719" spans="3:13">
      <c r="C9719" s="10"/>
      <c r="D9719" s="10"/>
      <c r="M9719"/>
    </row>
    <row r="9720" spans="3:13">
      <c r="C9720" s="10"/>
      <c r="D9720" s="10"/>
      <c r="M9720"/>
    </row>
    <row r="9721" spans="3:13">
      <c r="C9721" s="10"/>
      <c r="D9721" s="10"/>
      <c r="M9721"/>
    </row>
    <row r="9722" spans="3:13">
      <c r="C9722" s="10"/>
      <c r="D9722" s="10"/>
      <c r="M9722"/>
    </row>
    <row r="9723" spans="3:13">
      <c r="C9723" s="10"/>
      <c r="D9723" s="10"/>
      <c r="M9723"/>
    </row>
    <row r="9724" spans="3:13">
      <c r="C9724" s="10"/>
      <c r="D9724" s="10"/>
      <c r="M9724"/>
    </row>
    <row r="9725" spans="3:13">
      <c r="C9725" s="10"/>
      <c r="D9725" s="10"/>
      <c r="M9725"/>
    </row>
    <row r="9726" spans="3:13">
      <c r="C9726" s="10"/>
      <c r="D9726" s="10"/>
      <c r="M9726"/>
    </row>
    <row r="9727" spans="3:13">
      <c r="C9727" s="10"/>
      <c r="D9727" s="10"/>
      <c r="M9727"/>
    </row>
    <row r="9728" spans="3:13">
      <c r="C9728" s="10"/>
      <c r="D9728" s="10"/>
      <c r="M9728"/>
    </row>
    <row r="9729" spans="3:13">
      <c r="C9729" s="10"/>
      <c r="D9729" s="10"/>
      <c r="M9729"/>
    </row>
    <row r="9730" spans="3:13">
      <c r="C9730" s="10"/>
      <c r="D9730" s="10"/>
      <c r="M9730"/>
    </row>
    <row r="9731" spans="3:13">
      <c r="C9731" s="10"/>
      <c r="D9731" s="10"/>
      <c r="M9731"/>
    </row>
    <row r="9732" spans="3:13">
      <c r="C9732" s="10"/>
      <c r="D9732" s="10"/>
      <c r="M9732"/>
    </row>
    <row r="9733" spans="3:13">
      <c r="C9733" s="10"/>
      <c r="D9733" s="10"/>
      <c r="M9733"/>
    </row>
    <row r="9734" spans="3:13">
      <c r="C9734" s="10"/>
      <c r="D9734" s="10"/>
      <c r="M9734"/>
    </row>
    <row r="9735" spans="3:13">
      <c r="C9735" s="10"/>
      <c r="D9735" s="10"/>
      <c r="M9735"/>
    </row>
    <row r="9736" spans="3:13">
      <c r="C9736" s="10"/>
      <c r="D9736" s="10"/>
      <c r="M9736"/>
    </row>
    <row r="9737" spans="3:13">
      <c r="C9737" s="10"/>
      <c r="D9737" s="10"/>
      <c r="M9737"/>
    </row>
    <row r="9738" spans="3:13">
      <c r="C9738" s="10"/>
      <c r="D9738" s="10"/>
      <c r="M9738"/>
    </row>
    <row r="9739" spans="3:13">
      <c r="C9739" s="10"/>
      <c r="D9739" s="10"/>
      <c r="M9739"/>
    </row>
    <row r="9740" spans="3:13">
      <c r="C9740" s="10"/>
      <c r="D9740" s="10"/>
      <c r="M9740"/>
    </row>
    <row r="9741" spans="3:13">
      <c r="C9741" s="10"/>
      <c r="D9741" s="10"/>
      <c r="M9741"/>
    </row>
    <row r="9742" spans="3:13">
      <c r="C9742" s="10"/>
      <c r="D9742" s="10"/>
      <c r="M9742"/>
    </row>
    <row r="9743" spans="3:13">
      <c r="C9743" s="10"/>
      <c r="D9743" s="10"/>
      <c r="M9743"/>
    </row>
    <row r="9744" spans="3:13">
      <c r="C9744" s="10"/>
      <c r="D9744" s="10"/>
      <c r="M9744"/>
    </row>
    <row r="9745" spans="3:13">
      <c r="C9745" s="10"/>
      <c r="D9745" s="10"/>
      <c r="M9745"/>
    </row>
    <row r="9746" spans="3:13">
      <c r="C9746" s="10"/>
      <c r="D9746" s="10"/>
      <c r="M9746"/>
    </row>
    <row r="9747" spans="3:13">
      <c r="C9747" s="10"/>
      <c r="D9747" s="10"/>
      <c r="M9747"/>
    </row>
    <row r="9748" spans="3:13">
      <c r="C9748" s="10"/>
      <c r="D9748" s="10"/>
      <c r="M9748"/>
    </row>
    <row r="9749" spans="3:13">
      <c r="C9749" s="10"/>
      <c r="D9749" s="10"/>
      <c r="M9749"/>
    </row>
    <row r="9750" spans="3:13">
      <c r="C9750" s="10"/>
      <c r="D9750" s="10"/>
      <c r="M9750"/>
    </row>
    <row r="9751" spans="3:13">
      <c r="C9751" s="10"/>
      <c r="D9751" s="10"/>
      <c r="M9751"/>
    </row>
    <row r="9752" spans="3:13">
      <c r="C9752" s="10"/>
      <c r="D9752" s="10"/>
      <c r="M9752"/>
    </row>
    <row r="9753" spans="3:13">
      <c r="C9753" s="10"/>
      <c r="D9753" s="10"/>
      <c r="M9753"/>
    </row>
    <row r="9754" spans="3:13">
      <c r="C9754" s="10"/>
      <c r="D9754" s="10"/>
      <c r="M9754"/>
    </row>
    <row r="9755" spans="3:13">
      <c r="C9755" s="10"/>
      <c r="D9755" s="10"/>
      <c r="M9755"/>
    </row>
    <row r="9756" spans="3:13">
      <c r="C9756" s="10"/>
      <c r="D9756" s="10"/>
      <c r="M9756"/>
    </row>
    <row r="9757" spans="3:13">
      <c r="C9757" s="10"/>
      <c r="D9757" s="10"/>
      <c r="M9757"/>
    </row>
    <row r="9758" spans="3:13">
      <c r="C9758" s="10"/>
      <c r="D9758" s="10"/>
      <c r="M9758"/>
    </row>
    <row r="9759" spans="3:13">
      <c r="C9759" s="10"/>
      <c r="D9759" s="10"/>
      <c r="M9759"/>
    </row>
    <row r="9760" spans="3:13">
      <c r="C9760" s="10"/>
      <c r="D9760" s="10"/>
      <c r="M9760"/>
    </row>
    <row r="9761" spans="3:13">
      <c r="C9761" s="10"/>
      <c r="D9761" s="10"/>
      <c r="M9761"/>
    </row>
    <row r="9762" spans="3:13">
      <c r="C9762" s="10"/>
      <c r="D9762" s="10"/>
      <c r="M9762"/>
    </row>
    <row r="9763" spans="3:13">
      <c r="C9763" s="10"/>
      <c r="D9763" s="10"/>
      <c r="M9763"/>
    </row>
    <row r="9764" spans="3:13">
      <c r="C9764" s="10"/>
      <c r="D9764" s="10"/>
      <c r="M9764"/>
    </row>
    <row r="9765" spans="3:13">
      <c r="C9765" s="10"/>
      <c r="D9765" s="10"/>
      <c r="M9765"/>
    </row>
    <row r="9766" spans="3:13">
      <c r="C9766" s="10"/>
      <c r="D9766" s="10"/>
      <c r="M9766"/>
    </row>
    <row r="9767" spans="3:13">
      <c r="C9767" s="10"/>
      <c r="D9767" s="10"/>
      <c r="M9767"/>
    </row>
    <row r="9768" spans="3:13">
      <c r="C9768" s="10"/>
      <c r="D9768" s="10"/>
      <c r="M9768"/>
    </row>
    <row r="9769" spans="3:13">
      <c r="C9769" s="10"/>
      <c r="D9769" s="10"/>
      <c r="M9769"/>
    </row>
    <row r="9770" spans="3:13">
      <c r="C9770" s="10"/>
      <c r="D9770" s="10"/>
      <c r="M9770"/>
    </row>
    <row r="9771" spans="3:13">
      <c r="C9771" s="10"/>
      <c r="D9771" s="10"/>
      <c r="M9771"/>
    </row>
    <row r="9772" spans="3:13">
      <c r="C9772" s="10"/>
      <c r="D9772" s="10"/>
      <c r="M9772"/>
    </row>
    <row r="9773" spans="3:13">
      <c r="C9773" s="10"/>
      <c r="D9773" s="10"/>
      <c r="M9773"/>
    </row>
    <row r="9774" spans="3:13">
      <c r="C9774" s="10"/>
      <c r="D9774" s="10"/>
      <c r="M9774"/>
    </row>
    <row r="9775" spans="3:13">
      <c r="C9775" s="10"/>
      <c r="D9775" s="10"/>
      <c r="M9775"/>
    </row>
    <row r="9776" spans="3:13">
      <c r="C9776" s="10"/>
      <c r="D9776" s="10"/>
      <c r="M9776"/>
    </row>
    <row r="9777" spans="3:13">
      <c r="C9777" s="10"/>
      <c r="D9777" s="10"/>
      <c r="M9777"/>
    </row>
    <row r="9778" spans="3:13">
      <c r="C9778" s="10"/>
      <c r="D9778" s="10"/>
      <c r="M9778"/>
    </row>
    <row r="9779" spans="3:13">
      <c r="C9779" s="10"/>
      <c r="D9779" s="10"/>
      <c r="M9779"/>
    </row>
    <row r="9780" spans="3:13">
      <c r="C9780" s="10"/>
      <c r="D9780" s="10"/>
      <c r="M9780"/>
    </row>
    <row r="9781" spans="3:13">
      <c r="C9781" s="10"/>
      <c r="D9781" s="10"/>
      <c r="M9781"/>
    </row>
    <row r="9782" spans="3:13">
      <c r="C9782" s="10"/>
      <c r="D9782" s="10"/>
      <c r="M9782"/>
    </row>
    <row r="9783" spans="3:13">
      <c r="C9783" s="10"/>
      <c r="D9783" s="10"/>
      <c r="M9783"/>
    </row>
    <row r="9784" spans="3:13">
      <c r="C9784" s="10"/>
      <c r="D9784" s="10"/>
      <c r="M9784"/>
    </row>
    <row r="9785" spans="3:13">
      <c r="C9785" s="10"/>
      <c r="D9785" s="10"/>
      <c r="M9785"/>
    </row>
    <row r="9786" spans="3:13">
      <c r="C9786" s="10"/>
      <c r="D9786" s="10"/>
      <c r="M9786"/>
    </row>
    <row r="9787" spans="3:13">
      <c r="C9787" s="10"/>
      <c r="D9787" s="10"/>
      <c r="M9787"/>
    </row>
    <row r="9788" spans="3:13">
      <c r="C9788" s="10"/>
      <c r="D9788" s="10"/>
      <c r="M9788"/>
    </row>
    <row r="9789" spans="3:13">
      <c r="C9789" s="10"/>
      <c r="D9789" s="10"/>
      <c r="M9789"/>
    </row>
    <row r="9790" spans="3:13">
      <c r="C9790" s="10"/>
      <c r="D9790" s="10"/>
      <c r="M9790"/>
    </row>
    <row r="9791" spans="3:13">
      <c r="C9791" s="10"/>
      <c r="D9791" s="10"/>
      <c r="M9791"/>
    </row>
    <row r="9792" spans="3:13">
      <c r="C9792" s="10"/>
      <c r="D9792" s="10"/>
      <c r="M9792"/>
    </row>
    <row r="9793" spans="3:13">
      <c r="C9793" s="10"/>
      <c r="D9793" s="10"/>
      <c r="M9793"/>
    </row>
    <row r="9794" spans="3:13">
      <c r="C9794" s="10"/>
      <c r="D9794" s="10"/>
      <c r="M9794"/>
    </row>
    <row r="9795" spans="3:13">
      <c r="C9795" s="10"/>
      <c r="D9795" s="10"/>
      <c r="M9795"/>
    </row>
    <row r="9796" spans="3:13">
      <c r="C9796" s="10"/>
      <c r="D9796" s="10"/>
      <c r="M9796"/>
    </row>
    <row r="9797" spans="3:13">
      <c r="C9797" s="10"/>
      <c r="D9797" s="10"/>
      <c r="M9797"/>
    </row>
    <row r="9798" spans="3:13">
      <c r="C9798" s="10"/>
      <c r="D9798" s="10"/>
      <c r="M9798"/>
    </row>
    <row r="9799" spans="3:13">
      <c r="C9799" s="10"/>
      <c r="D9799" s="10"/>
      <c r="M9799"/>
    </row>
    <row r="9800" spans="3:13">
      <c r="C9800" s="10"/>
      <c r="D9800" s="10"/>
      <c r="M9800"/>
    </row>
    <row r="9801" spans="3:13">
      <c r="C9801" s="10"/>
      <c r="D9801" s="10"/>
      <c r="M9801"/>
    </row>
    <row r="9802" spans="3:13">
      <c r="C9802" s="10"/>
      <c r="D9802" s="10"/>
      <c r="M9802"/>
    </row>
    <row r="9803" spans="3:13">
      <c r="C9803" s="10"/>
      <c r="D9803" s="10"/>
      <c r="M9803"/>
    </row>
    <row r="9804" spans="3:13">
      <c r="C9804" s="10"/>
      <c r="D9804" s="10"/>
      <c r="M9804"/>
    </row>
    <row r="9805" spans="3:13">
      <c r="C9805" s="10"/>
      <c r="D9805" s="10"/>
      <c r="M9805"/>
    </row>
    <row r="9806" spans="3:13">
      <c r="C9806" s="10"/>
      <c r="D9806" s="10"/>
      <c r="M9806"/>
    </row>
    <row r="9807" spans="3:13">
      <c r="C9807" s="10"/>
      <c r="D9807" s="10"/>
      <c r="M9807"/>
    </row>
    <row r="9808" spans="3:13">
      <c r="C9808" s="10"/>
      <c r="D9808" s="10"/>
      <c r="M9808"/>
    </row>
    <row r="9809" spans="3:13">
      <c r="C9809" s="10"/>
      <c r="D9809" s="10"/>
      <c r="M9809"/>
    </row>
    <row r="9810" spans="3:13">
      <c r="C9810" s="10"/>
      <c r="D9810" s="10"/>
      <c r="M9810"/>
    </row>
    <row r="9811" spans="3:13">
      <c r="C9811" s="10"/>
      <c r="D9811" s="10"/>
      <c r="M9811"/>
    </row>
    <row r="9812" spans="3:13">
      <c r="C9812" s="10"/>
      <c r="D9812" s="10"/>
      <c r="M9812"/>
    </row>
    <row r="9813" spans="3:13">
      <c r="C9813" s="10"/>
      <c r="D9813" s="10"/>
      <c r="M9813"/>
    </row>
    <row r="9814" spans="3:13">
      <c r="C9814" s="10"/>
      <c r="D9814" s="10"/>
      <c r="M9814"/>
    </row>
    <row r="9815" spans="3:13">
      <c r="C9815" s="10"/>
      <c r="D9815" s="10"/>
      <c r="M9815"/>
    </row>
    <row r="9816" spans="3:13">
      <c r="C9816" s="10"/>
      <c r="D9816" s="10"/>
      <c r="M9816"/>
    </row>
    <row r="9817" spans="3:13">
      <c r="C9817" s="10"/>
      <c r="D9817" s="10"/>
      <c r="M9817"/>
    </row>
    <row r="9818" spans="3:13">
      <c r="C9818" s="10"/>
      <c r="D9818" s="10"/>
      <c r="M9818"/>
    </row>
    <row r="9819" spans="3:13">
      <c r="C9819" s="10"/>
      <c r="D9819" s="10"/>
      <c r="M9819"/>
    </row>
    <row r="9820" spans="3:13">
      <c r="C9820" s="10"/>
      <c r="D9820" s="10"/>
      <c r="M9820"/>
    </row>
    <row r="9821" spans="3:13">
      <c r="C9821" s="10"/>
      <c r="D9821" s="10"/>
      <c r="M9821"/>
    </row>
    <row r="9822" spans="3:13">
      <c r="C9822" s="10"/>
      <c r="D9822" s="10"/>
      <c r="M9822"/>
    </row>
    <row r="9823" spans="3:13">
      <c r="C9823" s="10"/>
      <c r="D9823" s="10"/>
      <c r="M9823"/>
    </row>
    <row r="9824" spans="3:13">
      <c r="C9824" s="10"/>
      <c r="D9824" s="10"/>
      <c r="M9824"/>
    </row>
    <row r="9825" spans="3:13">
      <c r="C9825" s="10"/>
      <c r="D9825" s="10"/>
      <c r="M9825"/>
    </row>
    <row r="9826" spans="3:13">
      <c r="C9826" s="10"/>
      <c r="D9826" s="10"/>
      <c r="M9826"/>
    </row>
    <row r="9827" spans="3:13">
      <c r="C9827" s="10"/>
      <c r="D9827" s="10"/>
      <c r="M9827"/>
    </row>
    <row r="9828" spans="3:13">
      <c r="C9828" s="10"/>
      <c r="D9828" s="10"/>
      <c r="M9828"/>
    </row>
    <row r="9829" spans="3:13">
      <c r="C9829" s="10"/>
      <c r="D9829" s="10"/>
      <c r="M9829"/>
    </row>
    <row r="9830" spans="3:13">
      <c r="C9830" s="10"/>
      <c r="D9830" s="10"/>
      <c r="M9830"/>
    </row>
    <row r="9831" spans="3:13">
      <c r="C9831" s="10"/>
      <c r="D9831" s="10"/>
      <c r="M9831"/>
    </row>
    <row r="9832" spans="3:13">
      <c r="C9832" s="10"/>
      <c r="D9832" s="10"/>
      <c r="M9832"/>
    </row>
    <row r="9833" spans="3:13">
      <c r="C9833" s="10"/>
      <c r="D9833" s="10"/>
      <c r="M9833"/>
    </row>
    <row r="9834" spans="3:13">
      <c r="C9834" s="10"/>
      <c r="D9834" s="10"/>
      <c r="M9834"/>
    </row>
    <row r="9835" spans="3:13">
      <c r="C9835" s="10"/>
      <c r="D9835" s="10"/>
      <c r="M9835"/>
    </row>
    <row r="9836" spans="3:13">
      <c r="C9836" s="10"/>
      <c r="D9836" s="10"/>
      <c r="M9836"/>
    </row>
    <row r="9837" spans="3:13">
      <c r="C9837" s="10"/>
      <c r="D9837" s="10"/>
      <c r="M9837"/>
    </row>
    <row r="9838" spans="3:13">
      <c r="C9838" s="10"/>
      <c r="D9838" s="10"/>
      <c r="M9838"/>
    </row>
    <row r="9839" spans="3:13">
      <c r="C9839" s="10"/>
      <c r="D9839" s="10"/>
      <c r="M9839"/>
    </row>
    <row r="9840" spans="3:13">
      <c r="C9840" s="10"/>
      <c r="D9840" s="10"/>
      <c r="M9840"/>
    </row>
    <row r="9841" spans="3:13">
      <c r="C9841" s="10"/>
      <c r="D9841" s="10"/>
      <c r="M9841"/>
    </row>
    <row r="9842" spans="3:13">
      <c r="C9842" s="10"/>
      <c r="D9842" s="10"/>
      <c r="M9842"/>
    </row>
    <row r="9843" spans="3:13">
      <c r="C9843" s="10"/>
      <c r="D9843" s="10"/>
      <c r="M9843"/>
    </row>
    <row r="9844" spans="3:13">
      <c r="C9844" s="10"/>
      <c r="D9844" s="10"/>
      <c r="M9844"/>
    </row>
    <row r="9845" spans="3:13">
      <c r="C9845" s="10"/>
      <c r="D9845" s="10"/>
      <c r="M9845"/>
    </row>
    <row r="9846" spans="3:13">
      <c r="C9846" s="10"/>
      <c r="D9846" s="10"/>
      <c r="M9846"/>
    </row>
    <row r="9847" spans="3:13">
      <c r="C9847" s="10"/>
      <c r="D9847" s="10"/>
      <c r="M9847"/>
    </row>
    <row r="9848" spans="3:13">
      <c r="C9848" s="10"/>
      <c r="D9848" s="10"/>
      <c r="M9848"/>
    </row>
    <row r="9849" spans="3:13">
      <c r="C9849" s="10"/>
      <c r="D9849" s="10"/>
      <c r="M9849"/>
    </row>
    <row r="9850" spans="3:13">
      <c r="C9850" s="10"/>
      <c r="D9850" s="10"/>
      <c r="M9850"/>
    </row>
    <row r="9851" spans="3:13">
      <c r="C9851" s="10"/>
      <c r="D9851" s="10"/>
      <c r="M9851"/>
    </row>
    <row r="9852" spans="3:13">
      <c r="C9852" s="10"/>
      <c r="D9852" s="10"/>
      <c r="M9852"/>
    </row>
    <row r="9853" spans="3:13">
      <c r="C9853" s="10"/>
      <c r="D9853" s="10"/>
      <c r="M9853"/>
    </row>
    <row r="9854" spans="3:13">
      <c r="C9854" s="10"/>
      <c r="D9854" s="10"/>
      <c r="M9854"/>
    </row>
    <row r="9855" spans="3:13">
      <c r="C9855" s="10"/>
      <c r="D9855" s="10"/>
      <c r="M9855"/>
    </row>
    <row r="9856" spans="3:13">
      <c r="C9856" s="10"/>
      <c r="D9856" s="10"/>
      <c r="M9856"/>
    </row>
    <row r="9857" spans="3:13">
      <c r="C9857" s="10"/>
      <c r="D9857" s="10"/>
      <c r="M9857"/>
    </row>
    <row r="9858" spans="3:13">
      <c r="C9858" s="10"/>
      <c r="D9858" s="10"/>
      <c r="M9858"/>
    </row>
    <row r="9859" spans="3:13">
      <c r="C9859" s="10"/>
      <c r="D9859" s="10"/>
      <c r="M9859"/>
    </row>
    <row r="9860" spans="3:13">
      <c r="C9860" s="10"/>
      <c r="D9860" s="10"/>
      <c r="M9860"/>
    </row>
    <row r="9861" spans="3:13">
      <c r="C9861" s="10"/>
      <c r="D9861" s="10"/>
      <c r="M9861"/>
    </row>
    <row r="9862" spans="3:13">
      <c r="C9862" s="10"/>
      <c r="D9862" s="10"/>
      <c r="M9862"/>
    </row>
    <row r="9863" spans="3:13">
      <c r="C9863" s="10"/>
      <c r="D9863" s="10"/>
      <c r="M9863"/>
    </row>
    <row r="9864" spans="3:13">
      <c r="C9864" s="10"/>
      <c r="D9864" s="10"/>
      <c r="M9864"/>
    </row>
    <row r="9865" spans="3:13">
      <c r="C9865" s="10"/>
      <c r="D9865" s="10"/>
      <c r="M9865"/>
    </row>
    <row r="9866" spans="3:13">
      <c r="C9866" s="10"/>
      <c r="D9866" s="10"/>
      <c r="M9866"/>
    </row>
    <row r="9867" spans="3:13">
      <c r="C9867" s="10"/>
      <c r="D9867" s="10"/>
      <c r="M9867"/>
    </row>
    <row r="9868" spans="3:13">
      <c r="C9868" s="10"/>
      <c r="D9868" s="10"/>
      <c r="M9868"/>
    </row>
    <row r="9869" spans="3:13">
      <c r="C9869" s="10"/>
      <c r="D9869" s="10"/>
      <c r="M9869"/>
    </row>
    <row r="9870" spans="3:13">
      <c r="C9870" s="10"/>
      <c r="D9870" s="10"/>
      <c r="M9870"/>
    </row>
    <row r="9871" spans="3:13">
      <c r="C9871" s="10"/>
      <c r="D9871" s="10"/>
      <c r="M9871"/>
    </row>
    <row r="9872" spans="3:13">
      <c r="C9872" s="10"/>
      <c r="D9872" s="10"/>
      <c r="M9872"/>
    </row>
    <row r="9873" spans="3:13">
      <c r="C9873" s="10"/>
      <c r="D9873" s="10"/>
      <c r="M9873"/>
    </row>
    <row r="9874" spans="3:13">
      <c r="C9874" s="10"/>
      <c r="D9874" s="10"/>
      <c r="M9874"/>
    </row>
    <row r="9875" spans="3:13">
      <c r="C9875" s="10"/>
      <c r="D9875" s="10"/>
      <c r="M9875"/>
    </row>
    <row r="9876" spans="3:13">
      <c r="C9876" s="10"/>
      <c r="D9876" s="10"/>
      <c r="M9876"/>
    </row>
    <row r="9877" spans="3:13">
      <c r="C9877" s="10"/>
      <c r="D9877" s="10"/>
      <c r="M9877"/>
    </row>
    <row r="9878" spans="3:13">
      <c r="C9878" s="10"/>
      <c r="D9878" s="10"/>
      <c r="M9878"/>
    </row>
    <row r="9879" spans="3:13">
      <c r="C9879" s="10"/>
      <c r="D9879" s="10"/>
      <c r="M9879"/>
    </row>
    <row r="9880" spans="3:13">
      <c r="C9880" s="10"/>
      <c r="D9880" s="10"/>
      <c r="M9880"/>
    </row>
    <row r="9881" spans="3:13">
      <c r="C9881" s="10"/>
      <c r="D9881" s="10"/>
      <c r="M9881"/>
    </row>
    <row r="9882" spans="3:13">
      <c r="C9882" s="10"/>
      <c r="D9882" s="10"/>
      <c r="M9882"/>
    </row>
    <row r="9883" spans="3:13">
      <c r="C9883" s="10"/>
      <c r="D9883" s="10"/>
      <c r="M9883"/>
    </row>
    <row r="9884" spans="3:13">
      <c r="C9884" s="10"/>
      <c r="D9884" s="10"/>
      <c r="M9884"/>
    </row>
    <row r="9885" spans="3:13">
      <c r="C9885" s="10"/>
      <c r="D9885" s="10"/>
      <c r="M9885"/>
    </row>
    <row r="9886" spans="3:13">
      <c r="C9886" s="10"/>
      <c r="D9886" s="10"/>
      <c r="M9886"/>
    </row>
    <row r="9887" spans="3:13">
      <c r="C9887" s="10"/>
      <c r="D9887" s="10"/>
      <c r="M9887"/>
    </row>
    <row r="9888" spans="3:13">
      <c r="C9888" s="10"/>
      <c r="D9888" s="10"/>
      <c r="M9888"/>
    </row>
    <row r="9889" spans="3:13">
      <c r="C9889" s="10"/>
      <c r="D9889" s="10"/>
      <c r="M9889"/>
    </row>
    <row r="9890" spans="3:13">
      <c r="C9890" s="10"/>
      <c r="D9890" s="10"/>
      <c r="M9890"/>
    </row>
    <row r="9891" spans="3:13">
      <c r="C9891" s="10"/>
      <c r="D9891" s="10"/>
      <c r="M9891"/>
    </row>
    <row r="9892" spans="3:13">
      <c r="C9892" s="10"/>
      <c r="D9892" s="10"/>
      <c r="M9892"/>
    </row>
    <row r="9893" spans="3:13">
      <c r="C9893" s="10"/>
      <c r="D9893" s="10"/>
      <c r="M9893"/>
    </row>
    <row r="9894" spans="3:13">
      <c r="C9894" s="10"/>
      <c r="D9894" s="10"/>
      <c r="M9894"/>
    </row>
    <row r="9895" spans="3:13">
      <c r="C9895" s="10"/>
      <c r="D9895" s="10"/>
      <c r="M9895"/>
    </row>
    <row r="9896" spans="3:13">
      <c r="C9896" s="10"/>
      <c r="D9896" s="10"/>
      <c r="M9896"/>
    </row>
    <row r="9897" spans="3:13">
      <c r="C9897" s="10"/>
      <c r="D9897" s="10"/>
      <c r="M9897"/>
    </row>
    <row r="9898" spans="3:13">
      <c r="C9898" s="10"/>
      <c r="D9898" s="10"/>
      <c r="M9898"/>
    </row>
    <row r="9899" spans="3:13">
      <c r="C9899" s="10"/>
      <c r="D9899" s="10"/>
      <c r="M9899"/>
    </row>
    <row r="9900" spans="3:13">
      <c r="C9900" s="10"/>
      <c r="D9900" s="10"/>
      <c r="M9900"/>
    </row>
    <row r="9901" spans="3:13">
      <c r="C9901" s="10"/>
      <c r="D9901" s="10"/>
      <c r="M9901"/>
    </row>
    <row r="9902" spans="3:13">
      <c r="C9902" s="10"/>
      <c r="D9902" s="10"/>
      <c r="M9902"/>
    </row>
    <row r="9903" spans="3:13">
      <c r="C9903" s="10"/>
      <c r="D9903" s="10"/>
      <c r="M9903"/>
    </row>
    <row r="9904" spans="3:13">
      <c r="C9904" s="10"/>
      <c r="D9904" s="10"/>
      <c r="M9904"/>
    </row>
    <row r="9905" spans="3:13">
      <c r="C9905" s="10"/>
      <c r="D9905" s="10"/>
      <c r="M9905"/>
    </row>
    <row r="9906" spans="3:13">
      <c r="C9906" s="10"/>
      <c r="D9906" s="10"/>
      <c r="M9906"/>
    </row>
    <row r="9907" spans="3:13">
      <c r="C9907" s="10"/>
      <c r="D9907" s="10"/>
      <c r="M9907"/>
    </row>
    <row r="9908" spans="3:13">
      <c r="C9908" s="10"/>
      <c r="D9908" s="10"/>
      <c r="M9908"/>
    </row>
    <row r="9909" spans="3:13">
      <c r="C9909" s="10"/>
      <c r="D9909" s="10"/>
      <c r="M9909"/>
    </row>
    <row r="9910" spans="3:13">
      <c r="C9910" s="10"/>
      <c r="D9910" s="10"/>
      <c r="M9910"/>
    </row>
    <row r="9911" spans="3:13">
      <c r="C9911" s="10"/>
      <c r="D9911" s="10"/>
      <c r="M9911"/>
    </row>
    <row r="9912" spans="3:13">
      <c r="C9912" s="10"/>
      <c r="D9912" s="10"/>
      <c r="M9912"/>
    </row>
    <row r="9913" spans="3:13">
      <c r="C9913" s="10"/>
      <c r="D9913" s="10"/>
      <c r="M9913"/>
    </row>
    <row r="9914" spans="3:13">
      <c r="C9914" s="10"/>
      <c r="D9914" s="10"/>
      <c r="M9914"/>
    </row>
    <row r="9915" spans="3:13">
      <c r="C9915" s="10"/>
      <c r="D9915" s="10"/>
      <c r="M9915"/>
    </row>
    <row r="9916" spans="3:13">
      <c r="C9916" s="10"/>
      <c r="D9916" s="10"/>
      <c r="M9916"/>
    </row>
    <row r="9917" spans="3:13">
      <c r="C9917" s="10"/>
      <c r="D9917" s="10"/>
      <c r="M9917"/>
    </row>
    <row r="9918" spans="3:13">
      <c r="C9918" s="10"/>
      <c r="D9918" s="10"/>
      <c r="M9918"/>
    </row>
    <row r="9919" spans="3:13">
      <c r="C9919" s="10"/>
      <c r="D9919" s="10"/>
      <c r="M9919"/>
    </row>
    <row r="9920" spans="3:13">
      <c r="C9920" s="10"/>
      <c r="D9920" s="10"/>
      <c r="M9920"/>
    </row>
    <row r="9921" spans="3:13">
      <c r="C9921" s="10"/>
      <c r="D9921" s="10"/>
      <c r="M9921"/>
    </row>
    <row r="9922" spans="3:13">
      <c r="C9922" s="10"/>
      <c r="D9922" s="10"/>
      <c r="M9922"/>
    </row>
    <row r="9923" spans="3:13">
      <c r="C9923" s="10"/>
      <c r="D9923" s="10"/>
      <c r="M9923"/>
    </row>
    <row r="9924" spans="3:13">
      <c r="C9924" s="10"/>
      <c r="D9924" s="10"/>
      <c r="M9924"/>
    </row>
    <row r="9925" spans="3:13">
      <c r="C9925" s="10"/>
      <c r="D9925" s="10"/>
      <c r="M9925"/>
    </row>
    <row r="9926" spans="3:13">
      <c r="C9926" s="10"/>
      <c r="D9926" s="10"/>
      <c r="M9926"/>
    </row>
    <row r="9927" spans="3:13">
      <c r="C9927" s="10"/>
      <c r="D9927" s="10"/>
      <c r="M9927"/>
    </row>
    <row r="9928" spans="3:13">
      <c r="C9928" s="10"/>
      <c r="D9928" s="10"/>
      <c r="M9928"/>
    </row>
    <row r="9929" spans="3:13">
      <c r="C9929" s="10"/>
      <c r="D9929" s="10"/>
      <c r="M9929"/>
    </row>
    <row r="9930" spans="3:13">
      <c r="C9930" s="10"/>
      <c r="D9930" s="10"/>
      <c r="M9930"/>
    </row>
    <row r="9931" spans="3:13">
      <c r="C9931" s="10"/>
      <c r="D9931" s="10"/>
      <c r="M9931"/>
    </row>
    <row r="9932" spans="3:13">
      <c r="C9932" s="10"/>
      <c r="D9932" s="10"/>
      <c r="M9932"/>
    </row>
    <row r="9933" spans="3:13">
      <c r="C9933" s="10"/>
      <c r="D9933" s="10"/>
      <c r="M9933"/>
    </row>
    <row r="9934" spans="3:13">
      <c r="C9934" s="10"/>
      <c r="D9934" s="10"/>
      <c r="M9934"/>
    </row>
    <row r="9935" spans="3:13">
      <c r="C9935" s="10"/>
      <c r="D9935" s="10"/>
      <c r="M9935"/>
    </row>
    <row r="9936" spans="3:13">
      <c r="C9936" s="10"/>
      <c r="D9936" s="10"/>
      <c r="M9936"/>
    </row>
    <row r="9937" spans="3:13">
      <c r="C9937" s="10"/>
      <c r="D9937" s="10"/>
      <c r="M9937"/>
    </row>
    <row r="9938" spans="3:13">
      <c r="C9938" s="10"/>
      <c r="D9938" s="10"/>
      <c r="M9938"/>
    </row>
    <row r="9939" spans="3:13">
      <c r="C9939" s="10"/>
      <c r="D9939" s="10"/>
      <c r="M9939"/>
    </row>
    <row r="9940" spans="3:13">
      <c r="C9940" s="10"/>
      <c r="D9940" s="10"/>
      <c r="M9940"/>
    </row>
    <row r="9941" spans="3:13">
      <c r="C9941" s="10"/>
      <c r="D9941" s="10"/>
      <c r="M9941"/>
    </row>
    <row r="9942" spans="3:13">
      <c r="C9942" s="10"/>
      <c r="D9942" s="10"/>
      <c r="M9942"/>
    </row>
    <row r="9943" spans="3:13">
      <c r="C9943" s="10"/>
      <c r="D9943" s="10"/>
      <c r="M9943"/>
    </row>
    <row r="9944" spans="3:13">
      <c r="C9944" s="10"/>
      <c r="D9944" s="10"/>
      <c r="M9944"/>
    </row>
    <row r="9945" spans="3:13">
      <c r="C9945" s="10"/>
      <c r="D9945" s="10"/>
      <c r="M9945"/>
    </row>
    <row r="9946" spans="3:13">
      <c r="C9946" s="10"/>
      <c r="D9946" s="10"/>
      <c r="M9946"/>
    </row>
    <row r="9947" spans="3:13">
      <c r="C9947" s="10"/>
      <c r="D9947" s="10"/>
      <c r="M9947"/>
    </row>
    <row r="9948" spans="3:13">
      <c r="C9948" s="10"/>
      <c r="D9948" s="10"/>
      <c r="M9948"/>
    </row>
    <row r="9949" spans="3:13">
      <c r="C9949" s="10"/>
      <c r="D9949" s="10"/>
      <c r="M9949"/>
    </row>
    <row r="9950" spans="3:13">
      <c r="C9950" s="10"/>
      <c r="D9950" s="10"/>
      <c r="M9950"/>
    </row>
    <row r="9951" spans="3:13">
      <c r="C9951" s="10"/>
      <c r="D9951" s="10"/>
      <c r="M9951"/>
    </row>
    <row r="9952" spans="3:13">
      <c r="C9952" s="10"/>
      <c r="D9952" s="10"/>
      <c r="M9952"/>
    </row>
    <row r="9953" spans="3:13">
      <c r="C9953" s="10"/>
      <c r="D9953" s="10"/>
      <c r="M9953"/>
    </row>
    <row r="9954" spans="3:13">
      <c r="C9954" s="10"/>
      <c r="D9954" s="10"/>
      <c r="M9954"/>
    </row>
    <row r="9955" spans="3:13">
      <c r="C9955" s="10"/>
      <c r="D9955" s="10"/>
      <c r="M9955"/>
    </row>
    <row r="9956" spans="3:13">
      <c r="C9956" s="10"/>
      <c r="D9956" s="10"/>
      <c r="M9956"/>
    </row>
    <row r="9957" spans="3:13">
      <c r="C9957" s="10"/>
      <c r="D9957" s="10"/>
      <c r="M9957"/>
    </row>
    <row r="9958" spans="3:13">
      <c r="C9958" s="10"/>
      <c r="D9958" s="10"/>
      <c r="M9958"/>
    </row>
    <row r="9959" spans="3:13">
      <c r="C9959" s="10"/>
      <c r="D9959" s="10"/>
      <c r="M9959"/>
    </row>
    <row r="9960" spans="3:13">
      <c r="C9960" s="10"/>
      <c r="D9960" s="10"/>
      <c r="M9960"/>
    </row>
    <row r="9961" spans="3:13">
      <c r="C9961" s="10"/>
      <c r="D9961" s="10"/>
      <c r="M9961"/>
    </row>
    <row r="9962" spans="3:13">
      <c r="C9962" s="10"/>
      <c r="D9962" s="10"/>
      <c r="M9962"/>
    </row>
    <row r="9963" spans="3:13">
      <c r="C9963" s="10"/>
      <c r="D9963" s="10"/>
      <c r="M9963"/>
    </row>
    <row r="9964" spans="3:13">
      <c r="C9964" s="10"/>
      <c r="D9964" s="10"/>
      <c r="M9964"/>
    </row>
    <row r="9965" spans="3:13">
      <c r="C9965" s="10"/>
      <c r="D9965" s="10"/>
      <c r="M9965"/>
    </row>
    <row r="9966" spans="3:13">
      <c r="C9966" s="10"/>
      <c r="D9966" s="10"/>
      <c r="M9966"/>
    </row>
    <row r="9967" spans="3:13">
      <c r="C9967" s="10"/>
      <c r="D9967" s="10"/>
      <c r="M9967"/>
    </row>
    <row r="9968" spans="3:13">
      <c r="C9968" s="10"/>
      <c r="D9968" s="10"/>
      <c r="M9968"/>
    </row>
    <row r="9969" spans="3:13">
      <c r="C9969" s="10"/>
      <c r="D9969" s="10"/>
      <c r="M9969"/>
    </row>
    <row r="9970" spans="3:13">
      <c r="C9970" s="10"/>
      <c r="D9970" s="10"/>
      <c r="M9970"/>
    </row>
    <row r="9971" spans="3:13">
      <c r="C9971" s="10"/>
      <c r="D9971" s="10"/>
      <c r="M9971"/>
    </row>
    <row r="9972" spans="3:13">
      <c r="C9972" s="10"/>
      <c r="D9972" s="10"/>
      <c r="M9972"/>
    </row>
    <row r="9973" spans="3:13">
      <c r="C9973" s="10"/>
      <c r="D9973" s="10"/>
      <c r="M9973"/>
    </row>
    <row r="9974" spans="3:13">
      <c r="C9974" s="10"/>
      <c r="D9974" s="10"/>
      <c r="M9974"/>
    </row>
    <row r="9975" spans="3:13">
      <c r="C9975" s="10"/>
      <c r="D9975" s="10"/>
      <c r="M9975"/>
    </row>
    <row r="9976" spans="3:13">
      <c r="C9976" s="10"/>
      <c r="D9976" s="10"/>
      <c r="M9976"/>
    </row>
    <row r="9977" spans="3:13">
      <c r="C9977" s="10"/>
      <c r="D9977" s="10"/>
      <c r="M9977"/>
    </row>
    <row r="9978" spans="3:13">
      <c r="C9978" s="10"/>
      <c r="D9978" s="10"/>
      <c r="M9978"/>
    </row>
    <row r="9979" spans="3:13">
      <c r="C9979" s="10"/>
      <c r="D9979" s="10"/>
      <c r="M9979"/>
    </row>
    <row r="9980" spans="3:13">
      <c r="C9980" s="10"/>
      <c r="D9980" s="10"/>
      <c r="M9980"/>
    </row>
    <row r="9981" spans="3:13">
      <c r="C9981" s="10"/>
      <c r="D9981" s="10"/>
      <c r="M9981"/>
    </row>
    <row r="9982" spans="3:13">
      <c r="C9982" s="10"/>
      <c r="D9982" s="10"/>
      <c r="M9982"/>
    </row>
    <row r="9983" spans="3:13">
      <c r="C9983" s="10"/>
      <c r="D9983" s="10"/>
      <c r="M9983"/>
    </row>
    <row r="9984" spans="3:13">
      <c r="C9984" s="10"/>
      <c r="D9984" s="10"/>
      <c r="M9984"/>
    </row>
    <row r="9985" spans="3:13">
      <c r="C9985" s="10"/>
      <c r="D9985" s="10"/>
      <c r="M9985"/>
    </row>
    <row r="9986" spans="3:13">
      <c r="C9986" s="10"/>
      <c r="D9986" s="10"/>
      <c r="M9986"/>
    </row>
    <row r="9987" spans="3:13">
      <c r="C9987" s="10"/>
      <c r="D9987" s="10"/>
      <c r="M9987"/>
    </row>
    <row r="9988" spans="3:13">
      <c r="C9988" s="10"/>
      <c r="D9988" s="10"/>
      <c r="M9988"/>
    </row>
    <row r="9989" spans="3:13">
      <c r="C9989" s="10"/>
      <c r="D9989" s="10"/>
      <c r="M9989"/>
    </row>
    <row r="9990" spans="3:13">
      <c r="C9990" s="10"/>
      <c r="D9990" s="10"/>
      <c r="M9990"/>
    </row>
    <row r="9991" spans="3:13">
      <c r="C9991" s="10"/>
      <c r="D9991" s="10"/>
      <c r="M9991"/>
    </row>
    <row r="9992" spans="3:13">
      <c r="C9992" s="10"/>
      <c r="D9992" s="10"/>
      <c r="M9992"/>
    </row>
    <row r="9993" spans="3:13">
      <c r="C9993" s="10"/>
      <c r="D9993" s="10"/>
      <c r="M9993"/>
    </row>
    <row r="9994" spans="3:13">
      <c r="C9994" s="10"/>
      <c r="D9994" s="10"/>
      <c r="M9994"/>
    </row>
    <row r="9995" spans="3:13">
      <c r="C9995" s="10"/>
      <c r="D9995" s="10"/>
      <c r="M9995"/>
    </row>
    <row r="9996" spans="3:13">
      <c r="C9996" s="10"/>
      <c r="D9996" s="10"/>
      <c r="M9996"/>
    </row>
    <row r="9997" spans="3:13">
      <c r="C9997" s="10"/>
      <c r="D9997" s="10"/>
      <c r="M9997"/>
    </row>
    <row r="9998" spans="3:13">
      <c r="C9998" s="10"/>
      <c r="D9998" s="10"/>
      <c r="M9998"/>
    </row>
    <row r="9999" spans="3:13">
      <c r="C9999" s="10"/>
      <c r="D9999" s="10"/>
      <c r="M9999"/>
    </row>
    <row r="10000" spans="3:13">
      <c r="C10000" s="10"/>
      <c r="D10000" s="10"/>
      <c r="M10000"/>
    </row>
    <row r="10001" spans="3:13">
      <c r="C10001" s="10"/>
      <c r="D10001" s="10"/>
      <c r="M10001"/>
    </row>
    <row r="10002" spans="3:13">
      <c r="C10002" s="10"/>
      <c r="D10002" s="10"/>
      <c r="M10002"/>
    </row>
    <row r="10003" spans="3:13">
      <c r="C10003" s="10"/>
      <c r="D10003" s="10"/>
      <c r="M10003"/>
    </row>
    <row r="10004" spans="3:13">
      <c r="C10004" s="10"/>
      <c r="D10004" s="10"/>
      <c r="M10004"/>
    </row>
    <row r="10005" spans="3:13">
      <c r="C10005" s="10"/>
      <c r="D10005" s="10"/>
      <c r="M10005"/>
    </row>
    <row r="10006" spans="3:13">
      <c r="C10006" s="10"/>
      <c r="D10006" s="10"/>
      <c r="M10006"/>
    </row>
    <row r="10007" spans="3:13">
      <c r="C10007" s="10"/>
      <c r="D10007" s="10"/>
      <c r="M10007"/>
    </row>
    <row r="10008" spans="3:13">
      <c r="C10008" s="10"/>
      <c r="D10008" s="10"/>
      <c r="M10008"/>
    </row>
    <row r="10009" spans="3:13">
      <c r="C10009" s="10"/>
      <c r="D10009" s="10"/>
      <c r="M10009"/>
    </row>
    <row r="10010" spans="3:13">
      <c r="C10010" s="10"/>
      <c r="D10010" s="10"/>
      <c r="M10010"/>
    </row>
    <row r="10011" spans="3:13">
      <c r="C10011" s="10"/>
      <c r="D10011" s="10"/>
      <c r="M10011"/>
    </row>
    <row r="10012" spans="3:13">
      <c r="C10012" s="10"/>
      <c r="D10012" s="10"/>
      <c r="M10012"/>
    </row>
    <row r="10013" spans="3:13">
      <c r="C10013" s="10"/>
      <c r="D10013" s="10"/>
      <c r="M10013"/>
    </row>
    <row r="10014" spans="3:13">
      <c r="C10014" s="10"/>
      <c r="D10014" s="10"/>
      <c r="M10014"/>
    </row>
    <row r="10015" spans="3:13">
      <c r="C10015" s="10"/>
      <c r="D10015" s="10"/>
      <c r="M10015"/>
    </row>
    <row r="10016" spans="3:13">
      <c r="C10016" s="10"/>
      <c r="D10016" s="10"/>
      <c r="M10016"/>
    </row>
    <row r="10017" spans="3:13">
      <c r="C10017" s="10"/>
      <c r="D10017" s="10"/>
      <c r="M10017"/>
    </row>
    <row r="10018" spans="3:13">
      <c r="C10018" s="10"/>
      <c r="D10018" s="10"/>
      <c r="M10018"/>
    </row>
    <row r="10019" spans="3:13">
      <c r="C10019" s="10"/>
      <c r="D10019" s="10"/>
      <c r="M10019"/>
    </row>
    <row r="10020" spans="3:13">
      <c r="C10020" s="10"/>
      <c r="D10020" s="10"/>
      <c r="M10020"/>
    </row>
    <row r="10021" spans="3:13">
      <c r="C10021" s="10"/>
      <c r="D10021" s="10"/>
      <c r="M10021"/>
    </row>
    <row r="10022" spans="3:13">
      <c r="C10022" s="10"/>
      <c r="D10022" s="10"/>
      <c r="M10022"/>
    </row>
    <row r="10023" spans="3:13">
      <c r="C10023" s="10"/>
      <c r="D10023" s="10"/>
      <c r="M10023"/>
    </row>
    <row r="10024" spans="3:13">
      <c r="C10024" s="10"/>
      <c r="D10024" s="10"/>
      <c r="M10024"/>
    </row>
    <row r="10025" spans="3:13">
      <c r="C10025" s="10"/>
      <c r="D10025" s="10"/>
      <c r="M10025"/>
    </row>
    <row r="10026" spans="3:13">
      <c r="C10026" s="10"/>
      <c r="D10026" s="10"/>
      <c r="M10026"/>
    </row>
    <row r="10027" spans="3:13">
      <c r="C10027" s="10"/>
      <c r="D10027" s="10"/>
      <c r="M10027"/>
    </row>
    <row r="10028" spans="3:13">
      <c r="C10028" s="10"/>
      <c r="D10028" s="10"/>
      <c r="M10028"/>
    </row>
    <row r="10029" spans="3:13">
      <c r="C10029" s="10"/>
      <c r="D10029" s="10"/>
      <c r="M10029"/>
    </row>
    <row r="10030" spans="3:13">
      <c r="C10030" s="10"/>
      <c r="D10030" s="10"/>
      <c r="M10030"/>
    </row>
    <row r="10031" spans="3:13">
      <c r="C10031" s="10"/>
      <c r="D10031" s="10"/>
      <c r="M10031"/>
    </row>
    <row r="10032" spans="3:13">
      <c r="C10032" s="10"/>
      <c r="D10032" s="10"/>
      <c r="M10032"/>
    </row>
    <row r="10033" spans="3:13">
      <c r="C10033" s="10"/>
      <c r="D10033" s="10"/>
      <c r="M10033"/>
    </row>
    <row r="10034" spans="3:13">
      <c r="C10034" s="10"/>
      <c r="D10034" s="10"/>
      <c r="M10034"/>
    </row>
    <row r="10035" spans="3:13">
      <c r="C10035" s="10"/>
      <c r="D10035" s="10"/>
      <c r="M10035"/>
    </row>
    <row r="10036" spans="3:13">
      <c r="C10036" s="10"/>
      <c r="D10036" s="10"/>
      <c r="M10036"/>
    </row>
    <row r="10037" spans="3:13">
      <c r="C10037" s="10"/>
      <c r="D10037" s="10"/>
      <c r="M10037"/>
    </row>
    <row r="10038" spans="3:13">
      <c r="C10038" s="10"/>
      <c r="D10038" s="10"/>
      <c r="M10038"/>
    </row>
    <row r="10039" spans="3:13">
      <c r="C10039" s="10"/>
      <c r="D10039" s="10"/>
      <c r="M10039"/>
    </row>
    <row r="10040" spans="3:13">
      <c r="C10040" s="10"/>
      <c r="D10040" s="10"/>
      <c r="M10040"/>
    </row>
    <row r="10041" spans="3:13">
      <c r="C10041" s="10"/>
      <c r="D10041" s="10"/>
      <c r="M10041"/>
    </row>
    <row r="10042" spans="3:13">
      <c r="C10042" s="10"/>
      <c r="D10042" s="10"/>
      <c r="M10042"/>
    </row>
    <row r="10043" spans="3:13">
      <c r="C10043" s="10"/>
      <c r="D10043" s="10"/>
      <c r="M10043"/>
    </row>
    <row r="10044" spans="3:13">
      <c r="C10044" s="10"/>
      <c r="D10044" s="10"/>
      <c r="M10044"/>
    </row>
    <row r="10045" spans="3:13">
      <c r="C10045" s="10"/>
      <c r="D10045" s="10"/>
      <c r="M10045"/>
    </row>
    <row r="10046" spans="3:13">
      <c r="C10046" s="10"/>
      <c r="D10046" s="10"/>
      <c r="M10046"/>
    </row>
    <row r="10047" spans="3:13">
      <c r="C10047" s="10"/>
      <c r="D10047" s="10"/>
      <c r="M10047"/>
    </row>
    <row r="10048" spans="3:13">
      <c r="C10048" s="10"/>
      <c r="D10048" s="10"/>
      <c r="M10048"/>
    </row>
    <row r="10049" spans="3:13">
      <c r="C10049" s="10"/>
      <c r="D10049" s="10"/>
      <c r="M10049"/>
    </row>
    <row r="10050" spans="3:13">
      <c r="C10050" s="10"/>
      <c r="D10050" s="10"/>
      <c r="M10050"/>
    </row>
    <row r="10051" spans="3:13">
      <c r="C10051" s="10"/>
      <c r="D10051" s="10"/>
      <c r="M10051"/>
    </row>
    <row r="10052" spans="3:13">
      <c r="C10052" s="10"/>
      <c r="D10052" s="10"/>
      <c r="M10052"/>
    </row>
    <row r="10053" spans="3:13">
      <c r="C10053" s="10"/>
      <c r="D10053" s="10"/>
      <c r="M10053"/>
    </row>
    <row r="10054" spans="3:13">
      <c r="C10054" s="10"/>
      <c r="D10054" s="10"/>
      <c r="M10054"/>
    </row>
    <row r="10055" spans="3:13">
      <c r="C10055" s="10"/>
      <c r="D10055" s="10"/>
      <c r="M10055"/>
    </row>
    <row r="10056" spans="3:13">
      <c r="C10056" s="10"/>
      <c r="D10056" s="10"/>
      <c r="M10056"/>
    </row>
    <row r="10057" spans="3:13">
      <c r="C10057" s="10"/>
      <c r="D10057" s="10"/>
      <c r="M10057"/>
    </row>
    <row r="10058" spans="3:13">
      <c r="C10058" s="10"/>
      <c r="D10058" s="10"/>
      <c r="M10058"/>
    </row>
    <row r="10059" spans="3:13">
      <c r="C10059" s="10"/>
      <c r="D10059" s="10"/>
      <c r="M10059"/>
    </row>
    <row r="10060" spans="3:13">
      <c r="C10060" s="10"/>
      <c r="D10060" s="10"/>
      <c r="M10060"/>
    </row>
    <row r="10061" spans="3:13">
      <c r="C10061" s="10"/>
      <c r="D10061" s="10"/>
      <c r="M10061"/>
    </row>
    <row r="10062" spans="3:13">
      <c r="C10062" s="10"/>
      <c r="D10062" s="10"/>
      <c r="M10062"/>
    </row>
    <row r="10063" spans="3:13">
      <c r="C10063" s="10"/>
      <c r="D10063" s="10"/>
      <c r="M10063"/>
    </row>
    <row r="10064" spans="3:13">
      <c r="C10064" s="10"/>
      <c r="D10064" s="10"/>
      <c r="M10064"/>
    </row>
    <row r="10065" spans="3:13">
      <c r="C10065" s="10"/>
      <c r="D10065" s="10"/>
      <c r="M10065"/>
    </row>
    <row r="10066" spans="3:13">
      <c r="C10066" s="10"/>
      <c r="D10066" s="10"/>
      <c r="M10066"/>
    </row>
    <row r="10067" spans="3:13">
      <c r="C10067" s="10"/>
      <c r="D10067" s="10"/>
      <c r="M10067"/>
    </row>
    <row r="10068" spans="3:13">
      <c r="C10068" s="10"/>
      <c r="D10068" s="10"/>
      <c r="M10068"/>
    </row>
    <row r="10069" spans="3:13">
      <c r="C10069" s="10"/>
      <c r="D10069" s="10"/>
      <c r="M10069"/>
    </row>
    <row r="10070" spans="3:13">
      <c r="C10070" s="10"/>
      <c r="D10070" s="10"/>
      <c r="M10070"/>
    </row>
    <row r="10071" spans="3:13">
      <c r="C10071" s="10"/>
      <c r="D10071" s="10"/>
      <c r="M10071"/>
    </row>
    <row r="10072" spans="3:13">
      <c r="C10072" s="10"/>
      <c r="D10072" s="10"/>
      <c r="M10072"/>
    </row>
    <row r="10073" spans="3:13">
      <c r="C10073" s="10"/>
      <c r="D10073" s="10"/>
      <c r="M10073"/>
    </row>
    <row r="10074" spans="3:13">
      <c r="C10074" s="10"/>
      <c r="D10074" s="10"/>
      <c r="M10074"/>
    </row>
    <row r="10075" spans="3:13">
      <c r="C10075" s="10"/>
      <c r="D10075" s="10"/>
      <c r="M10075"/>
    </row>
    <row r="10076" spans="3:13">
      <c r="C10076" s="10"/>
      <c r="D10076" s="10"/>
      <c r="M10076"/>
    </row>
    <row r="10077" spans="3:13">
      <c r="C10077" s="10"/>
      <c r="D10077" s="10"/>
      <c r="M10077"/>
    </row>
    <row r="10078" spans="3:13">
      <c r="C10078" s="10"/>
      <c r="D10078" s="10"/>
      <c r="M10078"/>
    </row>
    <row r="10079" spans="3:13">
      <c r="C10079" s="10"/>
      <c r="D10079" s="10"/>
      <c r="M10079"/>
    </row>
    <row r="10080" spans="3:13">
      <c r="C10080" s="10"/>
      <c r="D10080" s="10"/>
      <c r="M10080"/>
    </row>
    <row r="10081" spans="3:13">
      <c r="C10081" s="10"/>
      <c r="D10081" s="10"/>
      <c r="M10081"/>
    </row>
    <row r="10082" spans="3:13">
      <c r="C10082" s="10"/>
      <c r="D10082" s="10"/>
      <c r="M10082"/>
    </row>
    <row r="10083" spans="3:13">
      <c r="C10083" s="10"/>
      <c r="D10083" s="10"/>
      <c r="M10083"/>
    </row>
    <row r="10084" spans="3:13">
      <c r="C10084" s="10"/>
      <c r="D10084" s="10"/>
      <c r="M10084"/>
    </row>
    <row r="10085" spans="3:13">
      <c r="C10085" s="10"/>
      <c r="D10085" s="10"/>
      <c r="M10085"/>
    </row>
    <row r="10086" spans="3:13">
      <c r="C10086" s="10"/>
      <c r="D10086" s="10"/>
      <c r="M10086"/>
    </row>
    <row r="10087" spans="3:13">
      <c r="C10087" s="10"/>
      <c r="D10087" s="10"/>
      <c r="M10087"/>
    </row>
    <row r="10088" spans="3:13">
      <c r="C10088" s="10"/>
      <c r="D10088" s="10"/>
      <c r="M10088"/>
    </row>
    <row r="10089" spans="3:13">
      <c r="C10089" s="10"/>
      <c r="D10089" s="10"/>
      <c r="M10089"/>
    </row>
    <row r="10090" spans="3:13">
      <c r="C10090" s="10"/>
      <c r="D10090" s="10"/>
      <c r="M10090"/>
    </row>
    <row r="10091" spans="3:13">
      <c r="C10091" s="10"/>
      <c r="D10091" s="10"/>
      <c r="M10091"/>
    </row>
    <row r="10092" spans="3:13">
      <c r="C10092" s="10"/>
      <c r="D10092" s="10"/>
      <c r="M10092"/>
    </row>
    <row r="10093" spans="3:13">
      <c r="C10093" s="10"/>
      <c r="D10093" s="10"/>
      <c r="M10093"/>
    </row>
    <row r="10094" spans="3:13">
      <c r="C10094" s="10"/>
      <c r="D10094" s="10"/>
      <c r="M10094"/>
    </row>
    <row r="10095" spans="3:13">
      <c r="C10095" s="10"/>
      <c r="D10095" s="10"/>
      <c r="M10095"/>
    </row>
    <row r="10096" spans="3:13">
      <c r="C10096" s="10"/>
      <c r="D10096" s="10"/>
      <c r="M10096"/>
    </row>
    <row r="10097" spans="3:13">
      <c r="C10097" s="10"/>
      <c r="D10097" s="10"/>
      <c r="M10097"/>
    </row>
    <row r="10098" spans="3:13">
      <c r="C10098" s="10"/>
      <c r="D10098" s="10"/>
      <c r="M10098"/>
    </row>
    <row r="10099" spans="3:13">
      <c r="C10099" s="10"/>
      <c r="D10099" s="10"/>
      <c r="M10099"/>
    </row>
    <row r="10100" spans="3:13">
      <c r="C10100" s="10"/>
      <c r="D10100" s="10"/>
      <c r="M10100"/>
    </row>
    <row r="10101" spans="3:13">
      <c r="C10101" s="10"/>
      <c r="D10101" s="10"/>
      <c r="M10101"/>
    </row>
    <row r="10102" spans="3:13">
      <c r="C10102" s="10"/>
      <c r="D10102" s="10"/>
      <c r="M10102"/>
    </row>
    <row r="10103" spans="3:13">
      <c r="C10103" s="10"/>
      <c r="D10103" s="10"/>
      <c r="M10103"/>
    </row>
    <row r="10104" spans="3:13">
      <c r="C10104" s="10"/>
      <c r="D10104" s="10"/>
      <c r="M10104"/>
    </row>
    <row r="10105" spans="3:13">
      <c r="C10105" s="10"/>
      <c r="D10105" s="10"/>
      <c r="M10105"/>
    </row>
    <row r="10106" spans="3:13">
      <c r="C10106" s="10"/>
      <c r="D10106" s="10"/>
      <c r="M10106"/>
    </row>
    <row r="10107" spans="3:13">
      <c r="C10107" s="10"/>
      <c r="D10107" s="10"/>
      <c r="M10107"/>
    </row>
    <row r="10108" spans="3:13">
      <c r="C10108" s="10"/>
      <c r="D10108" s="10"/>
      <c r="M10108"/>
    </row>
    <row r="10109" spans="3:13">
      <c r="C10109" s="10"/>
      <c r="D10109" s="10"/>
      <c r="M10109"/>
    </row>
    <row r="10110" spans="3:13">
      <c r="C10110" s="10"/>
      <c r="D10110" s="10"/>
      <c r="M10110"/>
    </row>
    <row r="10111" spans="3:13">
      <c r="C10111" s="10"/>
      <c r="D10111" s="10"/>
      <c r="M10111"/>
    </row>
    <row r="10112" spans="3:13">
      <c r="C10112" s="10"/>
      <c r="D10112" s="10"/>
      <c r="M10112"/>
    </row>
    <row r="10113" spans="3:13">
      <c r="C10113" s="10"/>
      <c r="D10113" s="10"/>
      <c r="M10113"/>
    </row>
    <row r="10114" spans="3:13">
      <c r="C10114" s="10"/>
      <c r="D10114" s="10"/>
      <c r="M10114"/>
    </row>
    <row r="10115" spans="3:13">
      <c r="C10115" s="10"/>
      <c r="D10115" s="10"/>
      <c r="M10115"/>
    </row>
    <row r="10116" spans="3:13">
      <c r="C10116" s="10"/>
      <c r="D10116" s="10"/>
      <c r="M10116"/>
    </row>
    <row r="10117" spans="3:13">
      <c r="C10117" s="10"/>
      <c r="D10117" s="10"/>
      <c r="M10117"/>
    </row>
    <row r="10118" spans="3:13">
      <c r="C10118" s="10"/>
      <c r="D10118" s="10"/>
      <c r="M10118"/>
    </row>
    <row r="10119" spans="3:13">
      <c r="C10119" s="10"/>
      <c r="D10119" s="10"/>
      <c r="M10119"/>
    </row>
    <row r="10120" spans="3:13">
      <c r="C10120" s="10"/>
      <c r="D10120" s="10"/>
      <c r="M10120"/>
    </row>
    <row r="10121" spans="3:13">
      <c r="C10121" s="10"/>
      <c r="D10121" s="10"/>
      <c r="M10121"/>
    </row>
    <row r="10122" spans="3:13">
      <c r="C10122" s="10"/>
      <c r="D10122" s="10"/>
      <c r="M10122"/>
    </row>
    <row r="10123" spans="3:13">
      <c r="C10123" s="10"/>
      <c r="D10123" s="10"/>
      <c r="M10123"/>
    </row>
    <row r="10124" spans="3:13">
      <c r="C10124" s="10"/>
      <c r="D10124" s="10"/>
      <c r="M10124"/>
    </row>
    <row r="10125" spans="3:13">
      <c r="C10125" s="10"/>
      <c r="D10125" s="10"/>
      <c r="M10125"/>
    </row>
    <row r="10126" spans="3:13">
      <c r="C10126" s="10"/>
      <c r="D10126" s="10"/>
      <c r="M10126"/>
    </row>
    <row r="10127" spans="3:13">
      <c r="C10127" s="10"/>
      <c r="D10127" s="10"/>
      <c r="M10127"/>
    </row>
    <row r="10128" spans="3:13">
      <c r="C10128" s="10"/>
      <c r="D10128" s="10"/>
      <c r="M10128"/>
    </row>
    <row r="10129" spans="3:13">
      <c r="C10129" s="10"/>
      <c r="D10129" s="10"/>
      <c r="M10129"/>
    </row>
    <row r="10130" spans="3:13">
      <c r="C10130" s="10"/>
      <c r="D10130" s="10"/>
      <c r="M10130"/>
    </row>
    <row r="10131" spans="3:13">
      <c r="C10131" s="10"/>
      <c r="D10131" s="10"/>
      <c r="M10131"/>
    </row>
    <row r="10132" spans="3:13">
      <c r="C10132" s="10"/>
      <c r="D10132" s="10"/>
      <c r="M10132"/>
    </row>
    <row r="10133" spans="3:13">
      <c r="C10133" s="10"/>
      <c r="D10133" s="10"/>
      <c r="M10133"/>
    </row>
    <row r="10134" spans="3:13">
      <c r="C10134" s="10"/>
      <c r="D10134" s="10"/>
      <c r="M10134"/>
    </row>
    <row r="10135" spans="3:13">
      <c r="C10135" s="10"/>
      <c r="D10135" s="10"/>
      <c r="M10135"/>
    </row>
    <row r="10136" spans="3:13">
      <c r="C10136" s="10"/>
      <c r="D10136" s="10"/>
      <c r="M10136"/>
    </row>
    <row r="10137" spans="3:13">
      <c r="C10137" s="10"/>
      <c r="D10137" s="10"/>
      <c r="M10137"/>
    </row>
    <row r="10138" spans="3:13">
      <c r="C10138" s="10"/>
      <c r="D10138" s="10"/>
      <c r="M10138"/>
    </row>
    <row r="10139" spans="3:13">
      <c r="C10139" s="10"/>
      <c r="D10139" s="10"/>
      <c r="M10139"/>
    </row>
    <row r="10140" spans="3:13">
      <c r="C10140" s="10"/>
      <c r="D10140" s="10"/>
      <c r="M10140"/>
    </row>
    <row r="10141" spans="3:13">
      <c r="C10141" s="10"/>
      <c r="D10141" s="10"/>
      <c r="M10141"/>
    </row>
    <row r="10142" spans="3:13">
      <c r="C10142" s="10"/>
      <c r="D10142" s="10"/>
      <c r="M10142"/>
    </row>
    <row r="10143" spans="3:13">
      <c r="C10143" s="10"/>
      <c r="D10143" s="10"/>
      <c r="M10143"/>
    </row>
    <row r="10144" spans="3:13">
      <c r="C10144" s="10"/>
      <c r="D10144" s="10"/>
      <c r="M10144"/>
    </row>
    <row r="10145" spans="3:13">
      <c r="C10145" s="10"/>
      <c r="D10145" s="10"/>
      <c r="M10145"/>
    </row>
    <row r="10146" spans="3:13">
      <c r="C10146" s="10"/>
      <c r="D10146" s="10"/>
      <c r="M10146"/>
    </row>
    <row r="10147" spans="3:13">
      <c r="C10147" s="10"/>
      <c r="D10147" s="10"/>
      <c r="M10147"/>
    </row>
    <row r="10148" spans="3:13">
      <c r="C10148" s="10"/>
      <c r="D10148" s="10"/>
      <c r="M10148"/>
    </row>
    <row r="10149" spans="3:13">
      <c r="C10149" s="10"/>
      <c r="D10149" s="10"/>
      <c r="M10149"/>
    </row>
    <row r="10150" spans="3:13">
      <c r="C10150" s="10"/>
      <c r="D10150" s="10"/>
      <c r="M10150"/>
    </row>
    <row r="10151" spans="3:13">
      <c r="C10151" s="10"/>
      <c r="D10151" s="10"/>
      <c r="M10151"/>
    </row>
    <row r="10152" spans="3:13">
      <c r="C10152" s="10"/>
      <c r="D10152" s="10"/>
      <c r="M10152"/>
    </row>
    <row r="10153" spans="3:13">
      <c r="C10153" s="10"/>
      <c r="D10153" s="10"/>
      <c r="M10153"/>
    </row>
    <row r="10154" spans="3:13">
      <c r="C10154" s="10"/>
      <c r="D10154" s="10"/>
      <c r="M10154"/>
    </row>
    <row r="10155" spans="3:13">
      <c r="C10155" s="10"/>
      <c r="D10155" s="10"/>
      <c r="M10155"/>
    </row>
    <row r="10156" spans="3:13">
      <c r="C10156" s="10"/>
      <c r="D10156" s="10"/>
      <c r="M10156"/>
    </row>
    <row r="10157" spans="3:13">
      <c r="C10157" s="10"/>
      <c r="D10157" s="10"/>
      <c r="M10157"/>
    </row>
    <row r="10158" spans="3:13">
      <c r="C10158" s="10"/>
      <c r="D10158" s="10"/>
      <c r="M10158"/>
    </row>
    <row r="10159" spans="3:13">
      <c r="C10159" s="10"/>
      <c r="D10159" s="10"/>
      <c r="M10159"/>
    </row>
    <row r="10160" spans="3:13">
      <c r="C10160" s="10"/>
      <c r="D10160" s="10"/>
      <c r="M10160"/>
    </row>
    <row r="10161" spans="3:13">
      <c r="C10161" s="10"/>
      <c r="D10161" s="10"/>
      <c r="M10161"/>
    </row>
    <row r="10162" spans="3:13">
      <c r="C10162" s="10"/>
      <c r="D10162" s="10"/>
      <c r="M10162"/>
    </row>
    <row r="10163" spans="3:13">
      <c r="C10163" s="10"/>
      <c r="D10163" s="10"/>
      <c r="M10163"/>
    </row>
    <row r="10164" spans="3:13">
      <c r="C10164" s="10"/>
      <c r="D10164" s="10"/>
      <c r="M10164"/>
    </row>
    <row r="10165" spans="3:13">
      <c r="C10165" s="10"/>
      <c r="D10165" s="10"/>
      <c r="M10165"/>
    </row>
    <row r="10166" spans="3:13">
      <c r="C10166" s="10"/>
      <c r="D10166" s="10"/>
      <c r="M10166"/>
    </row>
    <row r="10167" spans="3:13">
      <c r="C10167" s="10"/>
      <c r="D10167" s="10"/>
      <c r="M10167"/>
    </row>
    <row r="10168" spans="3:13">
      <c r="C10168" s="10"/>
      <c r="D10168" s="10"/>
      <c r="M10168"/>
    </row>
    <row r="10169" spans="3:13">
      <c r="C10169" s="10"/>
      <c r="D10169" s="10"/>
      <c r="M10169"/>
    </row>
    <row r="10170" spans="3:13">
      <c r="C10170" s="10"/>
      <c r="D10170" s="10"/>
      <c r="M10170"/>
    </row>
    <row r="10171" spans="3:13">
      <c r="C10171" s="10"/>
      <c r="D10171" s="10"/>
      <c r="M10171"/>
    </row>
    <row r="10172" spans="3:13">
      <c r="C10172" s="10"/>
      <c r="D10172" s="10"/>
      <c r="M10172"/>
    </row>
    <row r="10173" spans="3:13">
      <c r="C10173" s="10"/>
      <c r="D10173" s="10"/>
      <c r="M10173"/>
    </row>
    <row r="10174" spans="3:13">
      <c r="C10174" s="10"/>
      <c r="D10174" s="10"/>
      <c r="M10174"/>
    </row>
    <row r="10175" spans="3:13">
      <c r="C10175" s="10"/>
      <c r="D10175" s="10"/>
      <c r="M10175"/>
    </row>
    <row r="10176" spans="3:13">
      <c r="C10176" s="10"/>
      <c r="D10176" s="10"/>
      <c r="M10176"/>
    </row>
    <row r="10177" spans="3:13">
      <c r="C10177" s="10"/>
      <c r="D10177" s="10"/>
      <c r="M10177"/>
    </row>
    <row r="10178" spans="3:13">
      <c r="C10178" s="10"/>
      <c r="D10178" s="10"/>
      <c r="M10178"/>
    </row>
    <row r="10179" spans="3:13">
      <c r="C10179" s="10"/>
      <c r="D10179" s="10"/>
      <c r="M10179"/>
    </row>
    <row r="10180" spans="3:13">
      <c r="C10180" s="10"/>
      <c r="D10180" s="10"/>
      <c r="M10180"/>
    </row>
    <row r="10181" spans="3:13">
      <c r="C10181" s="10"/>
      <c r="D10181" s="10"/>
      <c r="M10181"/>
    </row>
    <row r="10182" spans="3:13">
      <c r="C10182" s="10"/>
      <c r="D10182" s="10"/>
      <c r="M10182"/>
    </row>
    <row r="10183" spans="3:13">
      <c r="C10183" s="10"/>
      <c r="D10183" s="10"/>
      <c r="M10183"/>
    </row>
    <row r="10184" spans="3:13">
      <c r="C10184" s="10"/>
      <c r="D10184" s="10"/>
      <c r="M10184"/>
    </row>
    <row r="10185" spans="3:13">
      <c r="C10185" s="10"/>
      <c r="D10185" s="10"/>
      <c r="M10185"/>
    </row>
    <row r="10186" spans="3:13">
      <c r="C10186" s="10"/>
      <c r="D10186" s="10"/>
      <c r="M10186"/>
    </row>
    <row r="10187" spans="3:13">
      <c r="C10187" s="10"/>
      <c r="D10187" s="10"/>
      <c r="M10187"/>
    </row>
    <row r="10188" spans="3:13">
      <c r="C10188" s="10"/>
      <c r="D10188" s="10"/>
      <c r="M10188"/>
    </row>
    <row r="10189" spans="3:13">
      <c r="C10189" s="10"/>
      <c r="D10189" s="10"/>
      <c r="M10189"/>
    </row>
    <row r="10190" spans="3:13">
      <c r="C10190" s="10"/>
      <c r="D10190" s="10"/>
      <c r="M10190"/>
    </row>
    <row r="10191" spans="3:13">
      <c r="C10191" s="10"/>
      <c r="D10191" s="10"/>
      <c r="M10191"/>
    </row>
    <row r="10192" spans="3:13">
      <c r="C10192" s="10"/>
      <c r="D10192" s="10"/>
      <c r="M10192"/>
    </row>
    <row r="10193" spans="3:13">
      <c r="C10193" s="10"/>
      <c r="D10193" s="10"/>
      <c r="M10193"/>
    </row>
    <row r="10194" spans="3:13">
      <c r="C10194" s="10"/>
      <c r="D10194" s="10"/>
      <c r="M10194"/>
    </row>
    <row r="10195" spans="3:13">
      <c r="C10195" s="10"/>
      <c r="D10195" s="10"/>
      <c r="M10195"/>
    </row>
    <row r="10196" spans="3:13">
      <c r="C10196" s="10"/>
      <c r="D10196" s="10"/>
      <c r="M10196"/>
    </row>
    <row r="10197" spans="3:13">
      <c r="C10197" s="10"/>
      <c r="D10197" s="10"/>
      <c r="M10197"/>
    </row>
    <row r="10198" spans="3:13">
      <c r="C10198" s="10"/>
      <c r="D10198" s="10"/>
      <c r="M10198"/>
    </row>
    <row r="10199" spans="3:13">
      <c r="C10199" s="10"/>
      <c r="D10199" s="10"/>
      <c r="M10199"/>
    </row>
    <row r="10200" spans="3:13">
      <c r="C10200" s="10"/>
      <c r="D10200" s="10"/>
      <c r="M10200"/>
    </row>
    <row r="10201" spans="3:13">
      <c r="C10201" s="10"/>
      <c r="D10201" s="10"/>
      <c r="M10201"/>
    </row>
    <row r="10202" spans="3:13">
      <c r="C10202" s="10"/>
      <c r="D10202" s="10"/>
      <c r="M10202"/>
    </row>
    <row r="10203" spans="3:13">
      <c r="C10203" s="10"/>
      <c r="D10203" s="10"/>
      <c r="M10203"/>
    </row>
    <row r="10204" spans="3:13">
      <c r="C10204" s="10"/>
      <c r="D10204" s="10"/>
      <c r="M10204"/>
    </row>
    <row r="10205" spans="3:13">
      <c r="C10205" s="10"/>
      <c r="D10205" s="10"/>
      <c r="M10205"/>
    </row>
    <row r="10206" spans="3:13">
      <c r="C10206" s="10"/>
      <c r="D10206" s="10"/>
      <c r="M10206"/>
    </row>
    <row r="10207" spans="3:13">
      <c r="C10207" s="10"/>
      <c r="D10207" s="10"/>
      <c r="M10207"/>
    </row>
    <row r="10208" spans="3:13">
      <c r="C10208" s="10"/>
      <c r="D10208" s="10"/>
      <c r="M10208"/>
    </row>
    <row r="10209" spans="3:13">
      <c r="C10209" s="10"/>
      <c r="D10209" s="10"/>
      <c r="M10209"/>
    </row>
    <row r="10210" spans="3:13">
      <c r="C10210" s="10"/>
      <c r="D10210" s="10"/>
      <c r="M10210"/>
    </row>
    <row r="10211" spans="3:13">
      <c r="C10211" s="10"/>
      <c r="D10211" s="10"/>
      <c r="M10211"/>
    </row>
    <row r="10212" spans="3:13">
      <c r="C10212" s="10"/>
      <c r="D10212" s="10"/>
      <c r="M10212"/>
    </row>
    <row r="10213" spans="3:13">
      <c r="C10213" s="10"/>
      <c r="D10213" s="10"/>
      <c r="M10213"/>
    </row>
    <row r="10214" spans="3:13">
      <c r="C10214" s="10"/>
      <c r="D10214" s="10"/>
      <c r="M10214"/>
    </row>
    <row r="10215" spans="3:13">
      <c r="C10215" s="10"/>
      <c r="D10215" s="10"/>
      <c r="M10215"/>
    </row>
    <row r="10216" spans="3:13">
      <c r="C10216" s="10"/>
      <c r="D10216" s="10"/>
      <c r="M10216"/>
    </row>
    <row r="10217" spans="3:13">
      <c r="C10217" s="10"/>
      <c r="D10217" s="10"/>
      <c r="M10217"/>
    </row>
    <row r="10218" spans="3:13">
      <c r="C10218" s="10"/>
      <c r="D10218" s="10"/>
      <c r="M10218"/>
    </row>
    <row r="10219" spans="3:13">
      <c r="C10219" s="10"/>
      <c r="D10219" s="10"/>
      <c r="M10219"/>
    </row>
    <row r="10220" spans="3:13">
      <c r="C10220" s="10"/>
      <c r="D10220" s="10"/>
      <c r="M10220"/>
    </row>
    <row r="10221" spans="3:13">
      <c r="C10221" s="10"/>
      <c r="D10221" s="10"/>
      <c r="M10221"/>
    </row>
    <row r="10222" spans="3:13">
      <c r="C10222" s="10"/>
      <c r="D10222" s="10"/>
      <c r="M10222"/>
    </row>
    <row r="10223" spans="3:13">
      <c r="C10223" s="10"/>
      <c r="D10223" s="10"/>
      <c r="M10223"/>
    </row>
    <row r="10224" spans="3:13">
      <c r="C10224" s="10"/>
      <c r="D10224" s="10"/>
      <c r="M10224"/>
    </row>
    <row r="10225" spans="3:13">
      <c r="C10225" s="10"/>
      <c r="D10225" s="10"/>
      <c r="M10225"/>
    </row>
    <row r="10226" spans="3:13">
      <c r="C10226" s="10"/>
      <c r="D10226" s="10"/>
      <c r="M10226"/>
    </row>
    <row r="10227" spans="3:13">
      <c r="C10227" s="10"/>
      <c r="D10227" s="10"/>
      <c r="M10227"/>
    </row>
    <row r="10228" spans="3:13">
      <c r="C10228" s="10"/>
      <c r="D10228" s="10"/>
      <c r="M10228"/>
    </row>
    <row r="10229" spans="3:13">
      <c r="C10229" s="10"/>
      <c r="D10229" s="10"/>
      <c r="M10229"/>
    </row>
    <row r="10230" spans="3:13">
      <c r="C10230" s="10"/>
      <c r="D10230" s="10"/>
      <c r="M10230"/>
    </row>
    <row r="10231" spans="3:13">
      <c r="C10231" s="10"/>
      <c r="D10231" s="10"/>
      <c r="M10231"/>
    </row>
    <row r="10232" spans="3:13">
      <c r="C10232" s="10"/>
      <c r="D10232" s="10"/>
      <c r="M10232"/>
    </row>
    <row r="10233" spans="3:13">
      <c r="C10233" s="10"/>
      <c r="D10233" s="10"/>
      <c r="M10233"/>
    </row>
    <row r="10234" spans="3:13">
      <c r="C10234" s="10"/>
      <c r="D10234" s="10"/>
      <c r="M10234"/>
    </row>
    <row r="10235" spans="3:13">
      <c r="C10235" s="10"/>
      <c r="D10235" s="10"/>
      <c r="M10235"/>
    </row>
    <row r="10236" spans="3:13">
      <c r="C10236" s="10"/>
      <c r="D10236" s="10"/>
      <c r="M10236"/>
    </row>
    <row r="10237" spans="3:13">
      <c r="C10237" s="10"/>
      <c r="D10237" s="10"/>
      <c r="M10237"/>
    </row>
    <row r="10238" spans="3:13">
      <c r="C10238" s="10"/>
      <c r="D10238" s="10"/>
      <c r="M10238"/>
    </row>
    <row r="10239" spans="3:13">
      <c r="C10239" s="10"/>
      <c r="D10239" s="10"/>
      <c r="M10239"/>
    </row>
    <row r="10240" spans="3:13">
      <c r="C10240" s="10"/>
      <c r="D10240" s="10"/>
      <c r="M10240"/>
    </row>
    <row r="10241" spans="3:13">
      <c r="C10241" s="10"/>
      <c r="D10241" s="10"/>
      <c r="M10241"/>
    </row>
    <row r="10242" spans="3:13">
      <c r="C10242" s="10"/>
      <c r="D10242" s="10"/>
      <c r="M10242"/>
    </row>
    <row r="10243" spans="3:13">
      <c r="C10243" s="10"/>
      <c r="D10243" s="10"/>
      <c r="M10243"/>
    </row>
    <row r="10244" spans="3:13">
      <c r="C10244" s="10"/>
      <c r="D10244" s="10"/>
      <c r="M10244"/>
    </row>
    <row r="10245" spans="3:13">
      <c r="C10245" s="10"/>
      <c r="D10245" s="10"/>
      <c r="M10245"/>
    </row>
    <row r="10246" spans="3:13">
      <c r="C10246" s="10"/>
      <c r="D10246" s="10"/>
      <c r="M10246"/>
    </row>
    <row r="10247" spans="3:13">
      <c r="C10247" s="10"/>
      <c r="D10247" s="10"/>
      <c r="M10247"/>
    </row>
    <row r="10248" spans="3:13">
      <c r="C10248" s="10"/>
      <c r="D10248" s="10"/>
      <c r="M10248"/>
    </row>
    <row r="10249" spans="3:13">
      <c r="C10249" s="10"/>
      <c r="D10249" s="10"/>
      <c r="M10249"/>
    </row>
    <row r="10250" spans="3:13">
      <c r="C10250" s="10"/>
      <c r="D10250" s="10"/>
      <c r="M10250"/>
    </row>
    <row r="10251" spans="3:13">
      <c r="C10251" s="10"/>
      <c r="D10251" s="10"/>
      <c r="M10251"/>
    </row>
    <row r="10252" spans="3:13">
      <c r="C10252" s="10"/>
      <c r="D10252" s="10"/>
      <c r="M10252"/>
    </row>
    <row r="10253" spans="3:13">
      <c r="C10253" s="10"/>
      <c r="D10253" s="10"/>
      <c r="M10253"/>
    </row>
    <row r="10254" spans="3:13">
      <c r="C10254" s="10"/>
      <c r="D10254" s="10"/>
      <c r="M10254"/>
    </row>
    <row r="10255" spans="3:13">
      <c r="C10255" s="10"/>
      <c r="D10255" s="10"/>
      <c r="M10255"/>
    </row>
    <row r="10256" spans="3:13">
      <c r="C10256" s="10"/>
      <c r="D10256" s="10"/>
      <c r="M10256"/>
    </row>
    <row r="10257" spans="3:13">
      <c r="C10257" s="10"/>
      <c r="D10257" s="10"/>
      <c r="M10257"/>
    </row>
    <row r="10258" spans="3:13">
      <c r="C10258" s="10"/>
      <c r="D10258" s="10"/>
      <c r="M10258"/>
    </row>
    <row r="10259" spans="3:13">
      <c r="C10259" s="10"/>
      <c r="D10259" s="10"/>
      <c r="M10259"/>
    </row>
    <row r="10260" spans="3:13">
      <c r="C10260" s="10"/>
      <c r="D10260" s="10"/>
      <c r="M10260"/>
    </row>
    <row r="10261" spans="3:13">
      <c r="C10261" s="10"/>
      <c r="D10261" s="10"/>
      <c r="M10261"/>
    </row>
    <row r="10262" spans="3:13">
      <c r="C10262" s="10"/>
      <c r="D10262" s="10"/>
      <c r="M10262"/>
    </row>
    <row r="10263" spans="3:13">
      <c r="C10263" s="10"/>
      <c r="D10263" s="10"/>
      <c r="M10263"/>
    </row>
    <row r="10264" spans="3:13">
      <c r="C10264" s="10"/>
      <c r="D10264" s="10"/>
      <c r="M10264"/>
    </row>
    <row r="10265" spans="3:13">
      <c r="C10265" s="10"/>
      <c r="D10265" s="10"/>
      <c r="M10265"/>
    </row>
    <row r="10266" spans="3:13">
      <c r="C10266" s="10"/>
      <c r="D10266" s="10"/>
      <c r="M10266"/>
    </row>
    <row r="10267" spans="3:13">
      <c r="C10267" s="10"/>
      <c r="D10267" s="10"/>
      <c r="M10267"/>
    </row>
    <row r="10268" spans="3:13">
      <c r="C10268" s="10"/>
      <c r="D10268" s="10"/>
      <c r="M10268"/>
    </row>
    <row r="10269" spans="3:13">
      <c r="C10269" s="10"/>
      <c r="D10269" s="10"/>
      <c r="M10269"/>
    </row>
    <row r="10270" spans="3:13">
      <c r="C10270" s="10"/>
      <c r="D10270" s="10"/>
      <c r="M10270"/>
    </row>
    <row r="10271" spans="3:13">
      <c r="C10271" s="10"/>
      <c r="D10271" s="10"/>
      <c r="M10271"/>
    </row>
    <row r="10272" spans="3:13">
      <c r="C10272" s="10"/>
      <c r="D10272" s="10"/>
      <c r="M10272"/>
    </row>
    <row r="10273" spans="3:13">
      <c r="C10273" s="10"/>
      <c r="D10273" s="10"/>
      <c r="M10273"/>
    </row>
    <row r="10274" spans="3:13">
      <c r="C10274" s="10"/>
      <c r="D10274" s="10"/>
      <c r="M10274"/>
    </row>
    <row r="10275" spans="3:13">
      <c r="C10275" s="10"/>
      <c r="D10275" s="10"/>
      <c r="M10275"/>
    </row>
    <row r="10276" spans="3:13">
      <c r="C10276" s="10"/>
      <c r="D10276" s="10"/>
      <c r="M10276"/>
    </row>
    <row r="10277" spans="3:13">
      <c r="C10277" s="10"/>
      <c r="D10277" s="10"/>
      <c r="M10277"/>
    </row>
    <row r="10278" spans="3:13">
      <c r="C10278" s="10"/>
      <c r="D10278" s="10"/>
      <c r="M10278"/>
    </row>
    <row r="10279" spans="3:13">
      <c r="C10279" s="10"/>
      <c r="D10279" s="10"/>
      <c r="M10279"/>
    </row>
    <row r="10280" spans="3:13">
      <c r="C10280" s="10"/>
      <c r="D10280" s="10"/>
      <c r="M10280"/>
    </row>
    <row r="10281" spans="3:13">
      <c r="C10281" s="10"/>
      <c r="D10281" s="10"/>
      <c r="M10281"/>
    </row>
    <row r="10282" spans="3:13">
      <c r="C10282" s="10"/>
      <c r="D10282" s="10"/>
      <c r="M10282"/>
    </row>
    <row r="10283" spans="3:13">
      <c r="C10283" s="10"/>
      <c r="D10283" s="10"/>
      <c r="M10283"/>
    </row>
    <row r="10284" spans="3:13">
      <c r="C10284" s="10"/>
      <c r="D10284" s="10"/>
      <c r="M10284"/>
    </row>
    <row r="10285" spans="3:13">
      <c r="C10285" s="10"/>
      <c r="D10285" s="10"/>
      <c r="M10285"/>
    </row>
    <row r="10286" spans="3:13">
      <c r="C10286" s="10"/>
      <c r="D10286" s="10"/>
      <c r="M10286"/>
    </row>
    <row r="10287" spans="3:13">
      <c r="C10287" s="10"/>
      <c r="D10287" s="10"/>
      <c r="M10287"/>
    </row>
    <row r="10288" spans="3:13">
      <c r="C10288" s="10"/>
      <c r="D10288" s="10"/>
      <c r="M10288"/>
    </row>
    <row r="10289" spans="3:13">
      <c r="C10289" s="10"/>
      <c r="D10289" s="10"/>
      <c r="M10289"/>
    </row>
    <row r="10290" spans="3:13">
      <c r="C10290" s="10"/>
      <c r="D10290" s="10"/>
      <c r="M10290"/>
    </row>
    <row r="10291" spans="3:13">
      <c r="C10291" s="10"/>
      <c r="D10291" s="10"/>
      <c r="M10291"/>
    </row>
    <row r="10292" spans="3:13">
      <c r="C10292" s="10"/>
      <c r="D10292" s="10"/>
      <c r="M10292"/>
    </row>
    <row r="10293" spans="3:13">
      <c r="C10293" s="10"/>
      <c r="D10293" s="10"/>
      <c r="M10293"/>
    </row>
    <row r="10294" spans="3:13">
      <c r="C10294" s="10"/>
      <c r="D10294" s="10"/>
      <c r="M10294"/>
    </row>
    <row r="10295" spans="3:13">
      <c r="C10295" s="10"/>
      <c r="D10295" s="10"/>
      <c r="M10295"/>
    </row>
    <row r="10296" spans="3:13">
      <c r="C10296" s="10"/>
      <c r="D10296" s="10"/>
      <c r="M10296"/>
    </row>
    <row r="10297" spans="3:13">
      <c r="C10297" s="10"/>
      <c r="D10297" s="10"/>
      <c r="M10297"/>
    </row>
    <row r="10298" spans="3:13">
      <c r="C10298" s="10"/>
      <c r="D10298" s="10"/>
      <c r="M10298"/>
    </row>
    <row r="10299" spans="3:13">
      <c r="C10299" s="10"/>
      <c r="D10299" s="10"/>
      <c r="M10299"/>
    </row>
    <row r="10300" spans="3:13">
      <c r="C10300" s="10"/>
      <c r="D10300" s="10"/>
      <c r="M10300"/>
    </row>
    <row r="10301" spans="3:13">
      <c r="C10301" s="10"/>
      <c r="D10301" s="10"/>
      <c r="M10301"/>
    </row>
    <row r="10302" spans="3:13">
      <c r="C10302" s="10"/>
      <c r="D10302" s="10"/>
      <c r="M10302"/>
    </row>
    <row r="10303" spans="3:13">
      <c r="C10303" s="10"/>
      <c r="D10303" s="10"/>
      <c r="M10303"/>
    </row>
    <row r="10304" spans="3:13">
      <c r="C10304" s="10"/>
      <c r="D10304" s="10"/>
      <c r="M10304"/>
    </row>
    <row r="10305" spans="3:13">
      <c r="C10305" s="10"/>
      <c r="D10305" s="10"/>
      <c r="M10305"/>
    </row>
    <row r="10306" spans="3:13">
      <c r="C10306" s="10"/>
      <c r="D10306" s="10"/>
      <c r="M10306"/>
    </row>
    <row r="10307" spans="3:13">
      <c r="C10307" s="10"/>
      <c r="D10307" s="10"/>
      <c r="M10307"/>
    </row>
    <row r="10308" spans="3:13">
      <c r="C10308" s="10"/>
      <c r="D10308" s="10"/>
      <c r="M10308"/>
    </row>
    <row r="10309" spans="3:13">
      <c r="C10309" s="10"/>
      <c r="D10309" s="10"/>
      <c r="M10309"/>
    </row>
    <row r="10310" spans="3:13">
      <c r="C10310" s="10"/>
      <c r="D10310" s="10"/>
      <c r="M10310"/>
    </row>
    <row r="10311" spans="3:13">
      <c r="C10311" s="10"/>
      <c r="D10311" s="10"/>
      <c r="M10311"/>
    </row>
    <row r="10312" spans="3:13">
      <c r="C10312" s="10"/>
      <c r="D10312" s="10"/>
      <c r="M10312"/>
    </row>
    <row r="10313" spans="3:13">
      <c r="C10313" s="10"/>
      <c r="D10313" s="10"/>
      <c r="M10313"/>
    </row>
    <row r="10314" spans="3:13">
      <c r="C10314" s="10"/>
      <c r="D10314" s="10"/>
      <c r="M10314"/>
    </row>
    <row r="10315" spans="3:13">
      <c r="C10315" s="10"/>
      <c r="D10315" s="10"/>
      <c r="M10315"/>
    </row>
    <row r="10316" spans="3:13">
      <c r="C10316" s="10"/>
      <c r="D10316" s="10"/>
      <c r="M10316"/>
    </row>
    <row r="10317" spans="3:13">
      <c r="C10317" s="10"/>
      <c r="D10317" s="10"/>
      <c r="M10317"/>
    </row>
    <row r="10318" spans="3:13">
      <c r="C10318" s="10"/>
      <c r="D10318" s="10"/>
      <c r="M10318"/>
    </row>
    <row r="10319" spans="3:13">
      <c r="C10319" s="10"/>
      <c r="D10319" s="10"/>
      <c r="M10319"/>
    </row>
    <row r="10320" spans="3:13">
      <c r="C10320" s="10"/>
      <c r="D10320" s="10"/>
      <c r="M10320"/>
    </row>
    <row r="10321" spans="3:13">
      <c r="C10321" s="10"/>
      <c r="D10321" s="10"/>
      <c r="M10321"/>
    </row>
    <row r="10322" spans="3:13">
      <c r="C10322" s="10"/>
      <c r="D10322" s="10"/>
      <c r="M10322"/>
    </row>
    <row r="10323" spans="3:13">
      <c r="C10323" s="10"/>
      <c r="D10323" s="10"/>
      <c r="M10323"/>
    </row>
    <row r="10324" spans="3:13">
      <c r="C10324" s="10"/>
      <c r="D10324" s="10"/>
      <c r="M10324"/>
    </row>
    <row r="10325" spans="3:13">
      <c r="C10325" s="10"/>
      <c r="D10325" s="10"/>
      <c r="M10325"/>
    </row>
    <row r="10326" spans="3:13">
      <c r="C10326" s="10"/>
      <c r="D10326" s="10"/>
      <c r="M10326"/>
    </row>
    <row r="10327" spans="3:13">
      <c r="C10327" s="10"/>
      <c r="D10327" s="10"/>
      <c r="M10327"/>
    </row>
    <row r="10328" spans="3:13">
      <c r="C10328" s="10"/>
      <c r="D10328" s="10"/>
      <c r="M10328"/>
    </row>
    <row r="10329" spans="3:13">
      <c r="C10329" s="10"/>
      <c r="D10329" s="10"/>
      <c r="M10329"/>
    </row>
    <row r="10330" spans="3:13">
      <c r="C10330" s="10"/>
      <c r="D10330" s="10"/>
      <c r="M10330"/>
    </row>
    <row r="10331" spans="3:13">
      <c r="C10331" s="10"/>
      <c r="D10331" s="10"/>
      <c r="M10331"/>
    </row>
    <row r="10332" spans="3:13">
      <c r="C10332" s="10"/>
      <c r="D10332" s="10"/>
      <c r="M10332"/>
    </row>
    <row r="10333" spans="3:13">
      <c r="C10333" s="10"/>
      <c r="D10333" s="10"/>
      <c r="M10333"/>
    </row>
    <row r="10334" spans="3:13">
      <c r="C10334" s="10"/>
      <c r="D10334" s="10"/>
      <c r="M10334"/>
    </row>
    <row r="10335" spans="3:13">
      <c r="C10335" s="10"/>
      <c r="D10335" s="10"/>
      <c r="M10335"/>
    </row>
    <row r="10336" spans="3:13">
      <c r="C10336" s="10"/>
      <c r="D10336" s="10"/>
      <c r="M10336"/>
    </row>
    <row r="10337" spans="3:13">
      <c r="C10337" s="10"/>
      <c r="D10337" s="10"/>
      <c r="M10337"/>
    </row>
    <row r="10338" spans="3:13">
      <c r="C10338" s="10"/>
      <c r="D10338" s="10"/>
      <c r="M10338"/>
    </row>
    <row r="10339" spans="3:13">
      <c r="C10339" s="10"/>
      <c r="D10339" s="10"/>
      <c r="M10339"/>
    </row>
    <row r="10340" spans="3:13">
      <c r="C10340" s="10"/>
      <c r="D10340" s="10"/>
      <c r="M10340"/>
    </row>
    <row r="10341" spans="3:13">
      <c r="C10341" s="10"/>
      <c r="D10341" s="10"/>
      <c r="M10341"/>
    </row>
    <row r="10342" spans="3:13">
      <c r="C10342" s="10"/>
      <c r="D10342" s="10"/>
      <c r="M10342"/>
    </row>
    <row r="10343" spans="3:13">
      <c r="C10343" s="10"/>
      <c r="D10343" s="10"/>
      <c r="M10343"/>
    </row>
    <row r="10344" spans="3:13">
      <c r="C10344" s="10"/>
      <c r="D10344" s="10"/>
      <c r="M10344"/>
    </row>
    <row r="10345" spans="3:13">
      <c r="C10345" s="10"/>
      <c r="D10345" s="10"/>
      <c r="M10345"/>
    </row>
    <row r="10346" spans="3:13">
      <c r="C10346" s="10"/>
      <c r="D10346" s="10"/>
      <c r="M10346"/>
    </row>
    <row r="10347" spans="3:13">
      <c r="C10347" s="10"/>
      <c r="D10347" s="10"/>
      <c r="M10347"/>
    </row>
    <row r="10348" spans="3:13">
      <c r="C10348" s="10"/>
      <c r="D10348" s="10"/>
      <c r="M10348"/>
    </row>
    <row r="10349" spans="3:13">
      <c r="C10349" s="10"/>
      <c r="D10349" s="10"/>
      <c r="M10349"/>
    </row>
    <row r="10350" spans="3:13">
      <c r="C10350" s="10"/>
      <c r="D10350" s="10"/>
      <c r="M10350"/>
    </row>
    <row r="10351" spans="3:13">
      <c r="C10351" s="10"/>
      <c r="D10351" s="10"/>
      <c r="M10351"/>
    </row>
    <row r="10352" spans="3:13">
      <c r="C10352" s="10"/>
      <c r="D10352" s="10"/>
      <c r="M10352"/>
    </row>
    <row r="10353" spans="3:13">
      <c r="C10353" s="10"/>
      <c r="D10353" s="10"/>
      <c r="M10353"/>
    </row>
    <row r="10354" spans="3:13">
      <c r="C10354" s="10"/>
      <c r="D10354" s="10"/>
      <c r="M10354"/>
    </row>
    <row r="10355" spans="3:13">
      <c r="C10355" s="10"/>
      <c r="D10355" s="10"/>
      <c r="M10355"/>
    </row>
    <row r="10356" spans="3:13">
      <c r="C10356" s="10"/>
      <c r="D10356" s="10"/>
      <c r="M10356"/>
    </row>
    <row r="10357" spans="3:13">
      <c r="C10357" s="10"/>
      <c r="D10357" s="10"/>
      <c r="M10357"/>
    </row>
    <row r="10358" spans="3:13">
      <c r="C10358" s="10"/>
      <c r="D10358" s="10"/>
      <c r="M10358"/>
    </row>
    <row r="10359" spans="3:13">
      <c r="C10359" s="10"/>
      <c r="D10359" s="10"/>
      <c r="M10359"/>
    </row>
    <row r="10360" spans="3:13">
      <c r="C10360" s="10"/>
      <c r="D10360" s="10"/>
      <c r="M10360"/>
    </row>
    <row r="10361" spans="3:13">
      <c r="C10361" s="10"/>
      <c r="D10361" s="10"/>
      <c r="M10361"/>
    </row>
    <row r="10362" spans="3:13">
      <c r="C10362" s="10"/>
      <c r="D10362" s="10"/>
      <c r="M10362"/>
    </row>
    <row r="10363" spans="3:13">
      <c r="C10363" s="10"/>
      <c r="D10363" s="10"/>
      <c r="M10363"/>
    </row>
    <row r="10364" spans="3:13">
      <c r="C10364" s="10"/>
      <c r="D10364" s="10"/>
      <c r="M10364"/>
    </row>
    <row r="10365" spans="3:13">
      <c r="C10365" s="10"/>
      <c r="D10365" s="10"/>
      <c r="M10365"/>
    </row>
    <row r="10366" spans="3:13">
      <c r="C10366" s="10"/>
      <c r="D10366" s="10"/>
      <c r="M10366"/>
    </row>
    <row r="10367" spans="3:13">
      <c r="C10367" s="10"/>
      <c r="D10367" s="10"/>
      <c r="M10367"/>
    </row>
    <row r="10368" spans="3:13">
      <c r="C10368" s="10"/>
      <c r="D10368" s="10"/>
      <c r="M10368"/>
    </row>
    <row r="10369" spans="3:13">
      <c r="C10369" s="10"/>
      <c r="D10369" s="10"/>
      <c r="M10369"/>
    </row>
    <row r="10370" spans="3:13">
      <c r="C10370" s="10"/>
      <c r="D10370" s="10"/>
      <c r="M10370"/>
    </row>
    <row r="10371" spans="3:13">
      <c r="C10371" s="10"/>
      <c r="D10371" s="10"/>
      <c r="M10371"/>
    </row>
    <row r="10372" spans="3:13">
      <c r="C10372" s="10"/>
      <c r="D10372" s="10"/>
      <c r="M10372"/>
    </row>
    <row r="10373" spans="3:13">
      <c r="C10373" s="10"/>
      <c r="D10373" s="10"/>
      <c r="M10373"/>
    </row>
    <row r="10374" spans="3:13">
      <c r="C10374" s="10"/>
      <c r="D10374" s="10"/>
      <c r="M10374"/>
    </row>
    <row r="10375" spans="3:13">
      <c r="C10375" s="10"/>
      <c r="D10375" s="10"/>
      <c r="M10375"/>
    </row>
    <row r="10376" spans="3:13">
      <c r="C10376" s="10"/>
      <c r="D10376" s="10"/>
      <c r="M10376"/>
    </row>
    <row r="10377" spans="3:13">
      <c r="C10377" s="10"/>
      <c r="D10377" s="10"/>
      <c r="M10377"/>
    </row>
    <row r="10378" spans="3:13">
      <c r="C10378" s="10"/>
      <c r="D10378" s="10"/>
      <c r="M10378"/>
    </row>
    <row r="10379" spans="3:13">
      <c r="C10379" s="10"/>
      <c r="D10379" s="10"/>
      <c r="M10379"/>
    </row>
    <row r="10380" spans="3:13">
      <c r="C10380" s="10"/>
      <c r="D10380" s="10"/>
      <c r="M10380"/>
    </row>
    <row r="10381" spans="3:13">
      <c r="C10381" s="10"/>
      <c r="D10381" s="10"/>
      <c r="M10381"/>
    </row>
    <row r="10382" spans="3:13">
      <c r="C10382" s="10"/>
      <c r="D10382" s="10"/>
      <c r="M10382"/>
    </row>
    <row r="10383" spans="3:13">
      <c r="C10383" s="10"/>
      <c r="D10383" s="10"/>
      <c r="M10383"/>
    </row>
    <row r="10384" spans="3:13">
      <c r="C10384" s="10"/>
      <c r="D10384" s="10"/>
      <c r="M10384"/>
    </row>
    <row r="10385" spans="3:13">
      <c r="C10385" s="10"/>
      <c r="D10385" s="10"/>
      <c r="M10385"/>
    </row>
    <row r="10386" spans="3:13">
      <c r="C10386" s="10"/>
      <c r="D10386" s="10"/>
      <c r="M10386"/>
    </row>
    <row r="10387" spans="3:13">
      <c r="C10387" s="10"/>
      <c r="D10387" s="10"/>
      <c r="M10387"/>
    </row>
    <row r="10388" spans="3:13">
      <c r="C10388" s="10"/>
      <c r="D10388" s="10"/>
      <c r="M10388"/>
    </row>
    <row r="10389" spans="3:13">
      <c r="C10389" s="10"/>
      <c r="D10389" s="10"/>
      <c r="M10389"/>
    </row>
    <row r="10390" spans="3:13">
      <c r="C10390" s="10"/>
      <c r="D10390" s="10"/>
      <c r="M10390"/>
    </row>
    <row r="10391" spans="3:13">
      <c r="C10391" s="10"/>
      <c r="D10391" s="10"/>
      <c r="M10391"/>
    </row>
    <row r="10392" spans="3:13">
      <c r="C10392" s="10"/>
      <c r="D10392" s="10"/>
      <c r="M10392"/>
    </row>
    <row r="10393" spans="3:13">
      <c r="C10393" s="10"/>
      <c r="D10393" s="10"/>
      <c r="M10393"/>
    </row>
    <row r="10394" spans="3:13">
      <c r="C10394" s="10"/>
      <c r="D10394" s="10"/>
      <c r="M10394"/>
    </row>
    <row r="10395" spans="3:13">
      <c r="C10395" s="10"/>
      <c r="D10395" s="10"/>
      <c r="M10395"/>
    </row>
    <row r="10396" spans="3:13">
      <c r="C10396" s="10"/>
      <c r="D10396" s="10"/>
      <c r="M10396"/>
    </row>
    <row r="10397" spans="3:13">
      <c r="C10397" s="10"/>
      <c r="D10397" s="10"/>
      <c r="M10397"/>
    </row>
    <row r="10398" spans="3:13">
      <c r="C10398" s="10"/>
      <c r="D10398" s="10"/>
      <c r="M10398"/>
    </row>
    <row r="10399" spans="3:13">
      <c r="C10399" s="10"/>
      <c r="D10399" s="10"/>
      <c r="M10399"/>
    </row>
    <row r="10400" spans="3:13">
      <c r="C10400" s="10"/>
      <c r="D10400" s="10"/>
      <c r="M10400"/>
    </row>
    <row r="10401" spans="3:13">
      <c r="C10401" s="10"/>
      <c r="D10401" s="10"/>
      <c r="M10401"/>
    </row>
    <row r="10402" spans="3:13">
      <c r="C10402" s="10"/>
      <c r="D10402" s="10"/>
      <c r="M10402"/>
    </row>
    <row r="10403" spans="3:13">
      <c r="C10403" s="10"/>
      <c r="D10403" s="10"/>
      <c r="M10403"/>
    </row>
    <row r="10404" spans="3:13">
      <c r="C10404" s="10"/>
      <c r="D10404" s="10"/>
      <c r="M10404"/>
    </row>
    <row r="10405" spans="3:13">
      <c r="C10405" s="10"/>
      <c r="D10405" s="10"/>
      <c r="M10405"/>
    </row>
    <row r="10406" spans="3:13">
      <c r="C10406" s="10"/>
      <c r="D10406" s="10"/>
      <c r="M10406"/>
    </row>
    <row r="10407" spans="3:13">
      <c r="C10407" s="10"/>
      <c r="D10407" s="10"/>
      <c r="M10407"/>
    </row>
    <row r="10408" spans="3:13">
      <c r="C10408" s="10"/>
      <c r="D10408" s="10"/>
      <c r="M10408"/>
    </row>
    <row r="10409" spans="3:13">
      <c r="C10409" s="10"/>
      <c r="D10409" s="10"/>
      <c r="M10409"/>
    </row>
    <row r="10410" spans="3:13">
      <c r="C10410" s="10"/>
      <c r="D10410" s="10"/>
      <c r="M10410"/>
    </row>
    <row r="10411" spans="3:13">
      <c r="C10411" s="10"/>
      <c r="D10411" s="10"/>
      <c r="M10411"/>
    </row>
    <row r="10412" spans="3:13">
      <c r="C10412" s="10"/>
      <c r="D10412" s="10"/>
      <c r="M10412"/>
    </row>
    <row r="10413" spans="3:13">
      <c r="C10413" s="10"/>
      <c r="D10413" s="10"/>
      <c r="M10413"/>
    </row>
    <row r="10414" spans="3:13">
      <c r="C10414" s="10"/>
      <c r="D10414" s="10"/>
      <c r="M10414"/>
    </row>
    <row r="10415" spans="3:13">
      <c r="C10415" s="10"/>
      <c r="D10415" s="10"/>
      <c r="M10415"/>
    </row>
    <row r="10416" spans="3:13">
      <c r="C10416" s="10"/>
      <c r="D10416" s="10"/>
      <c r="M10416"/>
    </row>
    <row r="10417" spans="3:13">
      <c r="C10417" s="10"/>
      <c r="D10417" s="10"/>
      <c r="M10417"/>
    </row>
    <row r="10418" spans="3:13">
      <c r="C10418" s="10"/>
      <c r="D10418" s="10"/>
      <c r="M10418"/>
    </row>
    <row r="10419" spans="3:13">
      <c r="C10419" s="10"/>
      <c r="D10419" s="10"/>
      <c r="M10419"/>
    </row>
    <row r="10420" spans="3:13">
      <c r="C10420" s="10"/>
      <c r="D10420" s="10"/>
      <c r="M10420"/>
    </row>
    <row r="10421" spans="3:13">
      <c r="C10421" s="10"/>
      <c r="D10421" s="10"/>
      <c r="M10421"/>
    </row>
    <row r="10422" spans="3:13">
      <c r="C10422" s="10"/>
      <c r="D10422" s="10"/>
      <c r="M10422"/>
    </row>
    <row r="10423" spans="3:13">
      <c r="C10423" s="10"/>
      <c r="D10423" s="10"/>
      <c r="M10423"/>
    </row>
    <row r="10424" spans="3:13">
      <c r="C10424" s="10"/>
      <c r="D10424" s="10"/>
      <c r="M10424"/>
    </row>
    <row r="10425" spans="3:13">
      <c r="C10425" s="10"/>
      <c r="D10425" s="10"/>
      <c r="M10425"/>
    </row>
    <row r="10426" spans="3:13">
      <c r="C10426" s="10"/>
      <c r="D10426" s="10"/>
      <c r="M10426"/>
    </row>
    <row r="10427" spans="3:13">
      <c r="C10427" s="10"/>
      <c r="D10427" s="10"/>
      <c r="M10427"/>
    </row>
    <row r="10428" spans="3:13">
      <c r="C10428" s="10"/>
      <c r="D10428" s="10"/>
      <c r="M10428"/>
    </row>
    <row r="10429" spans="3:13">
      <c r="C10429" s="10"/>
      <c r="D10429" s="10"/>
      <c r="M10429"/>
    </row>
    <row r="10430" spans="3:13">
      <c r="C10430" s="10"/>
      <c r="D10430" s="10"/>
      <c r="M10430"/>
    </row>
    <row r="10431" spans="3:13">
      <c r="C10431" s="10"/>
      <c r="D10431" s="10"/>
      <c r="M10431"/>
    </row>
    <row r="10432" spans="3:13">
      <c r="C10432" s="10"/>
      <c r="D10432" s="10"/>
      <c r="M10432"/>
    </row>
    <row r="10433" spans="3:13">
      <c r="C10433" s="10"/>
      <c r="D10433" s="10"/>
      <c r="M10433"/>
    </row>
    <row r="10434" spans="3:13">
      <c r="C10434" s="10"/>
      <c r="D10434" s="10"/>
      <c r="M10434"/>
    </row>
    <row r="10435" spans="3:13">
      <c r="C10435" s="10"/>
      <c r="D10435" s="10"/>
      <c r="M10435"/>
    </row>
    <row r="10436" spans="3:13">
      <c r="C10436" s="10"/>
      <c r="D10436" s="10"/>
      <c r="M10436"/>
    </row>
    <row r="10437" spans="3:13">
      <c r="C10437" s="10"/>
      <c r="D10437" s="10"/>
      <c r="M10437"/>
    </row>
    <row r="10438" spans="3:13">
      <c r="C10438" s="10"/>
      <c r="D10438" s="10"/>
      <c r="M10438"/>
    </row>
    <row r="10439" spans="3:13">
      <c r="C10439" s="10"/>
      <c r="D10439" s="10"/>
      <c r="M10439"/>
    </row>
    <row r="10440" spans="3:13">
      <c r="C10440" s="10"/>
      <c r="D10440" s="10"/>
      <c r="M10440"/>
    </row>
    <row r="10441" spans="3:13">
      <c r="C10441" s="10"/>
      <c r="D10441" s="10"/>
      <c r="M10441"/>
    </row>
    <row r="10442" spans="3:13">
      <c r="C10442" s="10"/>
      <c r="D10442" s="10"/>
      <c r="M10442"/>
    </row>
    <row r="10443" spans="3:13">
      <c r="C10443" s="10"/>
      <c r="D10443" s="10"/>
      <c r="M10443"/>
    </row>
    <row r="10444" spans="3:13">
      <c r="C10444" s="10"/>
      <c r="D10444" s="10"/>
      <c r="M10444"/>
    </row>
    <row r="10445" spans="3:13">
      <c r="C10445" s="10"/>
      <c r="D10445" s="10"/>
      <c r="M10445"/>
    </row>
    <row r="10446" spans="3:13">
      <c r="C10446" s="10"/>
      <c r="D10446" s="10"/>
      <c r="M10446"/>
    </row>
    <row r="10447" spans="3:13">
      <c r="C10447" s="10"/>
      <c r="D10447" s="10"/>
      <c r="M10447"/>
    </row>
    <row r="10448" spans="3:13">
      <c r="C10448" s="10"/>
      <c r="D10448" s="10"/>
      <c r="M10448"/>
    </row>
    <row r="10449" spans="3:13">
      <c r="C10449" s="10"/>
      <c r="D10449" s="10"/>
      <c r="M10449"/>
    </row>
    <row r="10450" spans="3:13">
      <c r="C10450" s="10"/>
      <c r="D10450" s="10"/>
      <c r="M10450"/>
    </row>
    <row r="10451" spans="3:13">
      <c r="C10451" s="10"/>
      <c r="D10451" s="10"/>
      <c r="M10451"/>
    </row>
    <row r="10452" spans="3:13">
      <c r="C10452" s="10"/>
      <c r="D10452" s="10"/>
      <c r="M10452"/>
    </row>
    <row r="10453" spans="3:13">
      <c r="C10453" s="10"/>
      <c r="D10453" s="10"/>
      <c r="M10453"/>
    </row>
    <row r="10454" spans="3:13">
      <c r="C10454" s="10"/>
      <c r="D10454" s="10"/>
      <c r="M10454"/>
    </row>
    <row r="10455" spans="3:13">
      <c r="C10455" s="10"/>
      <c r="D10455" s="10"/>
      <c r="M10455"/>
    </row>
    <row r="10456" spans="3:13">
      <c r="C10456" s="10"/>
      <c r="D10456" s="10"/>
      <c r="M10456"/>
    </row>
    <row r="10457" spans="3:13">
      <c r="C10457" s="10"/>
      <c r="D10457" s="10"/>
      <c r="M10457"/>
    </row>
    <row r="10458" spans="3:13">
      <c r="C10458" s="10"/>
      <c r="D10458" s="10"/>
      <c r="M10458"/>
    </row>
    <row r="10459" spans="3:13">
      <c r="C10459" s="10"/>
      <c r="D10459" s="10"/>
      <c r="M10459"/>
    </row>
    <row r="10460" spans="3:13">
      <c r="C10460" s="10"/>
      <c r="D10460" s="10"/>
      <c r="M10460"/>
    </row>
    <row r="10461" spans="3:13">
      <c r="C10461" s="10"/>
      <c r="D10461" s="10"/>
      <c r="M10461"/>
    </row>
    <row r="10462" spans="3:13">
      <c r="C10462" s="10"/>
      <c r="D10462" s="10"/>
      <c r="M10462"/>
    </row>
    <row r="10463" spans="3:13">
      <c r="C10463" s="10"/>
      <c r="D10463" s="10"/>
      <c r="M10463"/>
    </row>
    <row r="10464" spans="3:13">
      <c r="C10464" s="10"/>
      <c r="D10464" s="10"/>
      <c r="M10464"/>
    </row>
    <row r="10465" spans="3:13">
      <c r="C10465" s="10"/>
      <c r="D10465" s="10"/>
      <c r="M10465"/>
    </row>
    <row r="10466" spans="3:13">
      <c r="C10466" s="10"/>
      <c r="D10466" s="10"/>
      <c r="M10466"/>
    </row>
    <row r="10467" spans="3:13">
      <c r="C10467" s="10"/>
      <c r="D10467" s="10"/>
      <c r="M10467"/>
    </row>
    <row r="10468" spans="3:13">
      <c r="C10468" s="10"/>
      <c r="D10468" s="10"/>
      <c r="M10468"/>
    </row>
    <row r="10469" spans="3:13">
      <c r="C10469" s="10"/>
      <c r="D10469" s="10"/>
      <c r="M10469"/>
    </row>
    <row r="10470" spans="3:13">
      <c r="C10470" s="10"/>
      <c r="D10470" s="10"/>
      <c r="M10470"/>
    </row>
    <row r="10471" spans="3:13">
      <c r="C10471" s="10"/>
      <c r="D10471" s="10"/>
      <c r="M10471"/>
    </row>
    <row r="10472" spans="3:13">
      <c r="C10472" s="10"/>
      <c r="D10472" s="10"/>
      <c r="M10472"/>
    </row>
    <row r="10473" spans="3:13">
      <c r="C10473" s="10"/>
      <c r="D10473" s="10"/>
      <c r="M10473"/>
    </row>
    <row r="10474" spans="3:13">
      <c r="C10474" s="10"/>
      <c r="D10474" s="10"/>
      <c r="M10474"/>
    </row>
    <row r="10475" spans="3:13">
      <c r="C10475" s="10"/>
      <c r="D10475" s="10"/>
      <c r="M10475"/>
    </row>
    <row r="10476" spans="3:13">
      <c r="C10476" s="10"/>
      <c r="D10476" s="10"/>
      <c r="M10476"/>
    </row>
    <row r="10477" spans="3:13">
      <c r="C10477" s="10"/>
      <c r="D10477" s="10"/>
      <c r="M10477"/>
    </row>
    <row r="10478" spans="3:13">
      <c r="C10478" s="10"/>
      <c r="D10478" s="10"/>
      <c r="M10478"/>
    </row>
    <row r="10479" spans="3:13">
      <c r="C10479" s="10"/>
      <c r="D10479" s="10"/>
      <c r="M10479"/>
    </row>
    <row r="10480" spans="3:13">
      <c r="C10480" s="10"/>
      <c r="D10480" s="10"/>
      <c r="M10480"/>
    </row>
    <row r="10481" spans="3:13">
      <c r="C10481" s="10"/>
      <c r="D10481" s="10"/>
      <c r="M10481"/>
    </row>
    <row r="10482" spans="3:13">
      <c r="C10482" s="10"/>
      <c r="D10482" s="10"/>
      <c r="M10482"/>
    </row>
    <row r="10483" spans="3:13">
      <c r="C10483" s="10"/>
      <c r="D10483" s="10"/>
      <c r="M10483"/>
    </row>
    <row r="10484" spans="3:13">
      <c r="C10484" s="10"/>
      <c r="D10484" s="10"/>
      <c r="M10484"/>
    </row>
    <row r="10485" spans="3:13">
      <c r="C10485" s="10"/>
      <c r="D10485" s="10"/>
      <c r="M10485"/>
    </row>
    <row r="10486" spans="3:13">
      <c r="C10486" s="10"/>
      <c r="D10486" s="10"/>
      <c r="M10486"/>
    </row>
    <row r="10487" spans="3:13">
      <c r="C10487" s="10"/>
      <c r="D10487" s="10"/>
      <c r="M10487"/>
    </row>
    <row r="10488" spans="3:13">
      <c r="C10488" s="10"/>
      <c r="D10488" s="10"/>
      <c r="M10488"/>
    </row>
    <row r="10489" spans="3:13">
      <c r="C10489" s="10"/>
      <c r="D10489" s="10"/>
      <c r="M10489"/>
    </row>
    <row r="10490" spans="3:13">
      <c r="C10490" s="10"/>
      <c r="D10490" s="10"/>
      <c r="M10490"/>
    </row>
    <row r="10491" spans="3:13">
      <c r="C10491" s="10"/>
      <c r="D10491" s="10"/>
      <c r="M10491"/>
    </row>
    <row r="10492" spans="3:13">
      <c r="C10492" s="10"/>
      <c r="D10492" s="10"/>
      <c r="M10492"/>
    </row>
    <row r="10493" spans="3:13">
      <c r="C10493" s="10"/>
      <c r="D10493" s="10"/>
      <c r="M10493"/>
    </row>
    <row r="10494" spans="3:13">
      <c r="C10494" s="10"/>
      <c r="D10494" s="10"/>
      <c r="M10494"/>
    </row>
    <row r="10495" spans="3:13">
      <c r="C10495" s="10"/>
      <c r="D10495" s="10"/>
      <c r="M10495"/>
    </row>
    <row r="10496" spans="3:13">
      <c r="C10496" s="10"/>
      <c r="D10496" s="10"/>
      <c r="M10496"/>
    </row>
    <row r="10497" spans="3:13">
      <c r="C10497" s="10"/>
      <c r="D10497" s="10"/>
      <c r="M10497"/>
    </row>
    <row r="10498" spans="3:13">
      <c r="C10498" s="10"/>
      <c r="D10498" s="10"/>
      <c r="M10498"/>
    </row>
    <row r="10499" spans="3:13">
      <c r="C10499" s="10"/>
      <c r="D10499" s="10"/>
      <c r="M10499"/>
    </row>
    <row r="10500" spans="3:13">
      <c r="C10500" s="10"/>
      <c r="D10500" s="10"/>
      <c r="M10500"/>
    </row>
    <row r="10501" spans="3:13">
      <c r="C10501" s="10"/>
      <c r="D10501" s="10"/>
      <c r="M10501"/>
    </row>
    <row r="10502" spans="3:13">
      <c r="C10502" s="10"/>
      <c r="D10502" s="10"/>
      <c r="M10502"/>
    </row>
    <row r="10503" spans="3:13">
      <c r="C10503" s="10"/>
      <c r="D10503" s="10"/>
      <c r="M10503"/>
    </row>
    <row r="10504" spans="3:13">
      <c r="C10504" s="10"/>
      <c r="D10504" s="10"/>
      <c r="M10504"/>
    </row>
    <row r="10505" spans="3:13">
      <c r="C10505" s="10"/>
      <c r="D10505" s="10"/>
      <c r="M10505"/>
    </row>
    <row r="10506" spans="3:13">
      <c r="C10506" s="10"/>
      <c r="D10506" s="10"/>
      <c r="M10506"/>
    </row>
    <row r="10507" spans="3:13">
      <c r="C10507" s="10"/>
      <c r="D10507" s="10"/>
      <c r="M10507"/>
    </row>
    <row r="10508" spans="3:13">
      <c r="C10508" s="10"/>
      <c r="D10508" s="10"/>
      <c r="M10508"/>
    </row>
    <row r="10509" spans="3:13">
      <c r="C10509" s="10"/>
      <c r="D10509" s="10"/>
      <c r="M10509"/>
    </row>
    <row r="10510" spans="3:13">
      <c r="C10510" s="10"/>
      <c r="D10510" s="10"/>
      <c r="M10510"/>
    </row>
    <row r="10511" spans="3:13">
      <c r="C10511" s="10"/>
      <c r="D10511" s="10"/>
      <c r="M10511"/>
    </row>
    <row r="10512" spans="3:13">
      <c r="C10512" s="10"/>
      <c r="D10512" s="10"/>
      <c r="M10512"/>
    </row>
    <row r="10513" spans="3:13">
      <c r="C10513" s="10"/>
      <c r="D10513" s="10"/>
      <c r="M10513"/>
    </row>
    <row r="10514" spans="3:13">
      <c r="C10514" s="10"/>
      <c r="D10514" s="10"/>
      <c r="M10514"/>
    </row>
    <row r="10515" spans="3:13">
      <c r="C10515" s="10"/>
      <c r="D10515" s="10"/>
      <c r="M10515"/>
    </row>
    <row r="10516" spans="3:13">
      <c r="C10516" s="10"/>
      <c r="D10516" s="10"/>
      <c r="M10516"/>
    </row>
    <row r="10517" spans="3:13">
      <c r="C10517" s="10"/>
      <c r="D10517" s="10"/>
      <c r="M10517"/>
    </row>
    <row r="10518" spans="3:13">
      <c r="C10518" s="10"/>
      <c r="D10518" s="10"/>
      <c r="M10518"/>
    </row>
    <row r="10519" spans="3:13">
      <c r="C10519" s="10"/>
      <c r="D10519" s="10"/>
      <c r="M10519"/>
    </row>
    <row r="10520" spans="3:13">
      <c r="C10520" s="10"/>
      <c r="D10520" s="10"/>
      <c r="M10520"/>
    </row>
    <row r="10521" spans="3:13">
      <c r="C10521" s="10"/>
      <c r="D10521" s="10"/>
      <c r="M10521"/>
    </row>
    <row r="10522" spans="3:13">
      <c r="C10522" s="10"/>
      <c r="D10522" s="10"/>
      <c r="M10522"/>
    </row>
    <row r="10523" spans="3:13">
      <c r="C10523" s="10"/>
      <c r="D10523" s="10"/>
      <c r="M10523"/>
    </row>
    <row r="10524" spans="3:13">
      <c r="C10524" s="10"/>
      <c r="D10524" s="10"/>
      <c r="M10524"/>
    </row>
    <row r="10525" spans="3:13">
      <c r="C10525" s="10"/>
      <c r="D10525" s="10"/>
      <c r="M10525"/>
    </row>
    <row r="10526" spans="3:13">
      <c r="C10526" s="10"/>
      <c r="D10526" s="10"/>
      <c r="M10526"/>
    </row>
    <row r="10527" spans="3:13">
      <c r="C10527" s="10"/>
      <c r="D10527" s="10"/>
      <c r="M10527"/>
    </row>
    <row r="10528" spans="3:13">
      <c r="C10528" s="10"/>
      <c r="D10528" s="10"/>
      <c r="M10528"/>
    </row>
    <row r="10529" spans="3:13">
      <c r="C10529" s="10"/>
      <c r="D10529" s="10"/>
      <c r="M10529"/>
    </row>
    <row r="10530" spans="3:13">
      <c r="C10530" s="10"/>
      <c r="D10530" s="10"/>
      <c r="M10530"/>
    </row>
    <row r="10531" spans="3:13">
      <c r="C10531" s="10"/>
      <c r="D10531" s="10"/>
      <c r="M10531"/>
    </row>
    <row r="10532" spans="3:13">
      <c r="C10532" s="10"/>
      <c r="D10532" s="10"/>
      <c r="M10532"/>
    </row>
    <row r="10533" spans="3:13">
      <c r="C10533" s="10"/>
      <c r="D10533" s="10"/>
      <c r="M10533"/>
    </row>
    <row r="10534" spans="3:13">
      <c r="C10534" s="10"/>
      <c r="D10534" s="10"/>
      <c r="M10534"/>
    </row>
    <row r="10535" spans="3:13">
      <c r="C10535" s="10"/>
      <c r="D10535" s="10"/>
      <c r="M10535"/>
    </row>
    <row r="10536" spans="3:13">
      <c r="C10536" s="10"/>
      <c r="D10536" s="10"/>
      <c r="M10536"/>
    </row>
    <row r="10537" spans="3:13">
      <c r="C10537" s="10"/>
      <c r="D10537" s="10"/>
      <c r="M10537"/>
    </row>
    <row r="10538" spans="3:13">
      <c r="C10538" s="10"/>
      <c r="D10538" s="10"/>
      <c r="M10538"/>
    </row>
    <row r="10539" spans="3:13">
      <c r="C10539" s="10"/>
      <c r="D10539" s="10"/>
      <c r="M10539"/>
    </row>
    <row r="10540" spans="3:13">
      <c r="C10540" s="10"/>
      <c r="D10540" s="10"/>
      <c r="M10540"/>
    </row>
    <row r="10541" spans="3:13">
      <c r="C10541" s="10"/>
      <c r="D10541" s="10"/>
      <c r="M10541"/>
    </row>
    <row r="10542" spans="3:13">
      <c r="C10542" s="10"/>
      <c r="D10542" s="10"/>
      <c r="M10542"/>
    </row>
    <row r="10543" spans="3:13">
      <c r="C10543" s="10"/>
      <c r="D10543" s="10"/>
      <c r="M10543"/>
    </row>
    <row r="10544" spans="3:13">
      <c r="C10544" s="10"/>
      <c r="D10544" s="10"/>
      <c r="M10544"/>
    </row>
    <row r="10545" spans="3:13">
      <c r="C10545" s="10"/>
      <c r="D10545" s="10"/>
      <c r="M10545"/>
    </row>
    <row r="10546" spans="3:13">
      <c r="C10546" s="10"/>
      <c r="D10546" s="10"/>
      <c r="M10546"/>
    </row>
    <row r="10547" spans="3:13">
      <c r="C10547" s="10"/>
      <c r="D10547" s="10"/>
      <c r="M10547"/>
    </row>
    <row r="10548" spans="3:13">
      <c r="C10548" s="10"/>
      <c r="D10548" s="10"/>
      <c r="M10548"/>
    </row>
    <row r="10549" spans="3:13">
      <c r="C10549" s="10"/>
      <c r="D10549" s="10"/>
      <c r="M10549"/>
    </row>
    <row r="10550" spans="3:13">
      <c r="C10550" s="10"/>
      <c r="D10550" s="10"/>
      <c r="M10550"/>
    </row>
    <row r="10551" spans="3:13">
      <c r="C10551" s="10"/>
      <c r="D10551" s="10"/>
      <c r="M10551"/>
    </row>
    <row r="10552" spans="3:13">
      <c r="C10552" s="10"/>
      <c r="D10552" s="10"/>
      <c r="M10552"/>
    </row>
    <row r="10553" spans="3:13">
      <c r="C10553" s="10"/>
      <c r="D10553" s="10"/>
      <c r="M10553"/>
    </row>
    <row r="10554" spans="3:13">
      <c r="C10554" s="10"/>
      <c r="D10554" s="10"/>
      <c r="M10554"/>
    </row>
    <row r="10555" spans="3:13">
      <c r="C10555" s="10"/>
      <c r="D10555" s="10"/>
      <c r="M10555"/>
    </row>
    <row r="10556" spans="3:13">
      <c r="C10556" s="10"/>
      <c r="D10556" s="10"/>
      <c r="M10556"/>
    </row>
    <row r="10557" spans="3:13">
      <c r="C10557" s="10"/>
      <c r="D10557" s="10"/>
      <c r="M10557"/>
    </row>
    <row r="10558" spans="3:13">
      <c r="C10558" s="10"/>
      <c r="D10558" s="10"/>
      <c r="M10558"/>
    </row>
    <row r="10559" spans="3:13">
      <c r="C10559" s="10"/>
      <c r="D10559" s="10"/>
      <c r="M10559"/>
    </row>
    <row r="10560" spans="3:13">
      <c r="C10560" s="10"/>
      <c r="D10560" s="10"/>
      <c r="M10560"/>
    </row>
    <row r="10561" spans="3:13">
      <c r="C10561" s="10"/>
      <c r="D10561" s="10"/>
      <c r="M10561"/>
    </row>
    <row r="10562" spans="3:13">
      <c r="C10562" s="10"/>
      <c r="D10562" s="10"/>
      <c r="M10562"/>
    </row>
    <row r="10563" spans="3:13">
      <c r="C10563" s="10"/>
      <c r="D10563" s="10"/>
      <c r="M10563"/>
    </row>
    <row r="10564" spans="3:13">
      <c r="C10564" s="10"/>
      <c r="D10564" s="10"/>
      <c r="M10564"/>
    </row>
    <row r="10565" spans="3:13">
      <c r="C10565" s="10"/>
      <c r="D10565" s="10"/>
      <c r="M10565"/>
    </row>
    <row r="10566" spans="3:13">
      <c r="C10566" s="10"/>
      <c r="D10566" s="10"/>
      <c r="M10566"/>
    </row>
    <row r="10567" spans="3:13">
      <c r="C10567" s="10"/>
      <c r="D10567" s="10"/>
      <c r="M10567"/>
    </row>
    <row r="10568" spans="3:13">
      <c r="C10568" s="10"/>
      <c r="D10568" s="10"/>
      <c r="M10568"/>
    </row>
    <row r="10569" spans="3:13">
      <c r="C10569" s="10"/>
      <c r="D10569" s="10"/>
      <c r="M10569"/>
    </row>
    <row r="10570" spans="3:13">
      <c r="C10570" s="10"/>
      <c r="D10570" s="10"/>
      <c r="M10570"/>
    </row>
    <row r="10571" spans="3:13">
      <c r="C10571" s="10"/>
      <c r="D10571" s="10"/>
      <c r="M10571"/>
    </row>
    <row r="10572" spans="3:13">
      <c r="C10572" s="10"/>
      <c r="D10572" s="10"/>
      <c r="M10572"/>
    </row>
    <row r="10573" spans="3:13">
      <c r="C10573" s="10"/>
      <c r="D10573" s="10"/>
      <c r="M10573"/>
    </row>
    <row r="10574" spans="3:13">
      <c r="C10574" s="10"/>
      <c r="D10574" s="10"/>
      <c r="M10574"/>
    </row>
    <row r="10575" spans="3:13">
      <c r="C10575" s="10"/>
      <c r="D10575" s="10"/>
      <c r="M10575"/>
    </row>
    <row r="10576" spans="3:13">
      <c r="C10576" s="10"/>
      <c r="D10576" s="10"/>
      <c r="M10576"/>
    </row>
    <row r="10577" spans="3:13">
      <c r="C10577" s="10"/>
      <c r="D10577" s="10"/>
      <c r="M10577"/>
    </row>
    <row r="10578" spans="3:13">
      <c r="C10578" s="10"/>
      <c r="D10578" s="10"/>
      <c r="M10578"/>
    </row>
    <row r="10579" spans="3:13">
      <c r="C10579" s="10"/>
      <c r="D10579" s="10"/>
      <c r="M10579"/>
    </row>
    <row r="10580" spans="3:13">
      <c r="C10580" s="10"/>
      <c r="D10580" s="10"/>
      <c r="M10580"/>
    </row>
    <row r="10581" spans="3:13">
      <c r="C10581" s="10"/>
      <c r="D10581" s="10"/>
      <c r="M10581"/>
    </row>
    <row r="10582" spans="3:13">
      <c r="C10582" s="10"/>
      <c r="D10582" s="10"/>
      <c r="M10582"/>
    </row>
    <row r="10583" spans="3:13">
      <c r="C10583" s="10"/>
      <c r="D10583" s="10"/>
      <c r="M10583"/>
    </row>
    <row r="10584" spans="3:13">
      <c r="C10584" s="10"/>
      <c r="D10584" s="10"/>
      <c r="M10584"/>
    </row>
    <row r="10585" spans="3:13">
      <c r="C10585" s="10"/>
      <c r="D10585" s="10"/>
      <c r="M10585"/>
    </row>
    <row r="10586" spans="3:13">
      <c r="C10586" s="10"/>
      <c r="D10586" s="10"/>
      <c r="M10586"/>
    </row>
    <row r="10587" spans="3:13">
      <c r="C10587" s="10"/>
      <c r="D10587" s="10"/>
      <c r="M10587"/>
    </row>
    <row r="10588" spans="3:13">
      <c r="C10588" s="10"/>
      <c r="D10588" s="10"/>
      <c r="M10588"/>
    </row>
    <row r="10589" spans="3:13">
      <c r="C10589" s="10"/>
      <c r="D10589" s="10"/>
      <c r="M10589"/>
    </row>
    <row r="10590" spans="3:13">
      <c r="C10590" s="10"/>
      <c r="D10590" s="10"/>
      <c r="M10590"/>
    </row>
    <row r="10591" spans="3:13">
      <c r="C10591" s="10"/>
      <c r="D10591" s="10"/>
      <c r="M10591"/>
    </row>
    <row r="10592" spans="3:13">
      <c r="C10592" s="10"/>
      <c r="D10592" s="10"/>
      <c r="M10592"/>
    </row>
    <row r="10593" spans="3:13">
      <c r="C10593" s="10"/>
      <c r="D10593" s="10"/>
      <c r="M10593"/>
    </row>
    <row r="10594" spans="3:13">
      <c r="C10594" s="10"/>
      <c r="D10594" s="10"/>
      <c r="M10594"/>
    </row>
    <row r="10595" spans="3:13">
      <c r="C10595" s="10"/>
      <c r="D10595" s="10"/>
      <c r="M10595"/>
    </row>
    <row r="10596" spans="3:13">
      <c r="C10596" s="10"/>
      <c r="D10596" s="10"/>
      <c r="M10596"/>
    </row>
    <row r="10597" spans="3:13">
      <c r="C10597" s="10"/>
      <c r="D10597" s="10"/>
      <c r="M10597"/>
    </row>
    <row r="10598" spans="3:13">
      <c r="C10598" s="10"/>
      <c r="D10598" s="10"/>
      <c r="M10598"/>
    </row>
    <row r="10599" spans="3:13">
      <c r="C10599" s="10"/>
      <c r="D10599" s="10"/>
      <c r="M10599"/>
    </row>
    <row r="10600" spans="3:13">
      <c r="C10600" s="10"/>
      <c r="D10600" s="10"/>
      <c r="M10600"/>
    </row>
    <row r="10601" spans="3:13">
      <c r="C10601" s="10"/>
      <c r="D10601" s="10"/>
      <c r="M10601"/>
    </row>
    <row r="10602" spans="3:13">
      <c r="C10602" s="10"/>
      <c r="D10602" s="10"/>
      <c r="M10602"/>
    </row>
    <row r="10603" spans="3:13">
      <c r="C10603" s="10"/>
      <c r="D10603" s="10"/>
      <c r="M10603"/>
    </row>
    <row r="10604" spans="3:13">
      <c r="C10604" s="10"/>
      <c r="D10604" s="10"/>
      <c r="M10604"/>
    </row>
    <row r="10605" spans="3:13">
      <c r="C10605" s="10"/>
      <c r="D10605" s="10"/>
      <c r="M10605"/>
    </row>
    <row r="10606" spans="3:13">
      <c r="C10606" s="10"/>
      <c r="D10606" s="10"/>
      <c r="M10606"/>
    </row>
    <row r="10607" spans="3:13">
      <c r="C10607" s="10"/>
      <c r="D10607" s="10"/>
      <c r="M10607"/>
    </row>
    <row r="10608" spans="3:13">
      <c r="C10608" s="10"/>
      <c r="D10608" s="10"/>
      <c r="M10608"/>
    </row>
    <row r="10609" spans="3:13">
      <c r="C10609" s="10"/>
      <c r="D10609" s="10"/>
      <c r="M10609"/>
    </row>
    <row r="10610" spans="3:13">
      <c r="C10610" s="10"/>
      <c r="D10610" s="10"/>
      <c r="M10610"/>
    </row>
    <row r="10611" spans="3:13">
      <c r="C10611" s="10"/>
      <c r="D10611" s="10"/>
      <c r="M10611"/>
    </row>
    <row r="10612" spans="3:13">
      <c r="C10612" s="10"/>
      <c r="D10612" s="10"/>
      <c r="M10612"/>
    </row>
    <row r="10613" spans="3:13">
      <c r="C10613" s="10"/>
      <c r="D10613" s="10"/>
      <c r="M10613"/>
    </row>
    <row r="10614" spans="3:13">
      <c r="C10614" s="10"/>
      <c r="D10614" s="10"/>
      <c r="M10614"/>
    </row>
    <row r="10615" spans="3:13">
      <c r="C10615" s="10"/>
      <c r="D10615" s="10"/>
      <c r="M10615"/>
    </row>
    <row r="10616" spans="3:13">
      <c r="C10616" s="10"/>
      <c r="D10616" s="10"/>
      <c r="M10616"/>
    </row>
    <row r="10617" spans="3:13">
      <c r="C10617" s="10"/>
      <c r="D10617" s="10"/>
      <c r="M10617"/>
    </row>
    <row r="10618" spans="3:13">
      <c r="C10618" s="10"/>
      <c r="D10618" s="10"/>
      <c r="M10618"/>
    </row>
    <row r="10619" spans="3:13">
      <c r="C10619" s="10"/>
      <c r="D10619" s="10"/>
      <c r="M10619"/>
    </row>
    <row r="10620" spans="3:13">
      <c r="C10620" s="10"/>
      <c r="D10620" s="10"/>
      <c r="M10620"/>
    </row>
    <row r="10621" spans="3:13">
      <c r="C10621" s="10"/>
      <c r="D10621" s="10"/>
      <c r="M10621"/>
    </row>
    <row r="10622" spans="3:13">
      <c r="C10622" s="10"/>
      <c r="D10622" s="10"/>
      <c r="M10622"/>
    </row>
    <row r="10623" spans="3:13">
      <c r="C10623" s="10"/>
      <c r="D10623" s="10"/>
      <c r="M10623"/>
    </row>
    <row r="10624" spans="3:13">
      <c r="C10624" s="10"/>
      <c r="D10624" s="10"/>
      <c r="M10624"/>
    </row>
    <row r="10625" spans="3:13">
      <c r="C10625" s="10"/>
      <c r="D10625" s="10"/>
      <c r="M10625"/>
    </row>
    <row r="10626" spans="3:13">
      <c r="C10626" s="10"/>
      <c r="D10626" s="10"/>
      <c r="M10626"/>
    </row>
    <row r="10627" spans="3:13">
      <c r="C10627" s="10"/>
      <c r="D10627" s="10"/>
      <c r="M10627"/>
    </row>
    <row r="10628" spans="3:13">
      <c r="C10628" s="10"/>
      <c r="D10628" s="10"/>
      <c r="M10628"/>
    </row>
    <row r="10629" spans="3:13">
      <c r="C10629" s="10"/>
      <c r="D10629" s="10"/>
      <c r="M10629"/>
    </row>
    <row r="10630" spans="3:13">
      <c r="C10630" s="10"/>
      <c r="D10630" s="10"/>
      <c r="M10630"/>
    </row>
    <row r="10631" spans="3:13">
      <c r="C10631" s="10"/>
      <c r="D10631" s="10"/>
      <c r="M10631"/>
    </row>
    <row r="10632" spans="3:13">
      <c r="C10632" s="10"/>
      <c r="D10632" s="10"/>
      <c r="M10632"/>
    </row>
    <row r="10633" spans="3:13">
      <c r="C10633" s="10"/>
      <c r="D10633" s="10"/>
      <c r="M10633"/>
    </row>
    <row r="10634" spans="3:13">
      <c r="C10634" s="10"/>
      <c r="D10634" s="10"/>
      <c r="M10634"/>
    </row>
    <row r="10635" spans="3:13">
      <c r="C10635" s="10"/>
      <c r="D10635" s="10"/>
      <c r="M10635"/>
    </row>
    <row r="10636" spans="3:13">
      <c r="C10636" s="10"/>
      <c r="D10636" s="10"/>
      <c r="M10636"/>
    </row>
    <row r="10637" spans="3:13">
      <c r="C10637" s="10"/>
      <c r="D10637" s="10"/>
      <c r="M10637"/>
    </row>
    <row r="10638" spans="3:13">
      <c r="C10638" s="10"/>
      <c r="D10638" s="10"/>
      <c r="M10638"/>
    </row>
    <row r="10639" spans="3:13">
      <c r="C10639" s="10"/>
      <c r="D10639" s="10"/>
      <c r="M10639"/>
    </row>
    <row r="10640" spans="3:13">
      <c r="C10640" s="10"/>
      <c r="D10640" s="10"/>
      <c r="M10640"/>
    </row>
    <row r="10641" spans="3:13">
      <c r="C10641" s="10"/>
      <c r="D10641" s="10"/>
      <c r="M10641"/>
    </row>
    <row r="10642" spans="3:13">
      <c r="C10642" s="10"/>
      <c r="D10642" s="10"/>
      <c r="M10642"/>
    </row>
    <row r="10643" spans="3:13">
      <c r="C10643" s="10"/>
      <c r="D10643" s="10"/>
      <c r="M10643"/>
    </row>
    <row r="10644" spans="3:13">
      <c r="C10644" s="10"/>
      <c r="D10644" s="10"/>
      <c r="M10644"/>
    </row>
    <row r="10645" spans="3:13">
      <c r="C10645" s="10"/>
      <c r="D10645" s="10"/>
      <c r="M10645"/>
    </row>
    <row r="10646" spans="3:13">
      <c r="C10646" s="10"/>
      <c r="D10646" s="10"/>
      <c r="M10646"/>
    </row>
    <row r="10647" spans="3:13">
      <c r="C10647" s="10"/>
      <c r="D10647" s="10"/>
      <c r="M10647"/>
    </row>
    <row r="10648" spans="3:13">
      <c r="C10648" s="10"/>
      <c r="D10648" s="10"/>
      <c r="M10648"/>
    </row>
    <row r="10649" spans="3:13">
      <c r="C10649" s="10"/>
      <c r="D10649" s="10"/>
      <c r="M10649"/>
    </row>
    <row r="10650" spans="3:13">
      <c r="C10650" s="10"/>
      <c r="D10650" s="10"/>
      <c r="M10650"/>
    </row>
    <row r="10651" spans="3:13">
      <c r="C10651" s="10"/>
      <c r="D10651" s="10"/>
      <c r="M10651"/>
    </row>
    <row r="10652" spans="3:13">
      <c r="C10652" s="10"/>
      <c r="D10652" s="10"/>
      <c r="M10652"/>
    </row>
    <row r="10653" spans="3:13">
      <c r="C10653" s="10"/>
      <c r="D10653" s="10"/>
      <c r="M10653"/>
    </row>
    <row r="10654" spans="3:13">
      <c r="C10654" s="10"/>
      <c r="D10654" s="10"/>
      <c r="M10654"/>
    </row>
    <row r="10655" spans="3:13">
      <c r="C10655" s="10"/>
      <c r="D10655" s="10"/>
      <c r="M10655"/>
    </row>
    <row r="10656" spans="3:13">
      <c r="C10656" s="10"/>
      <c r="D10656" s="10"/>
      <c r="M10656"/>
    </row>
    <row r="10657" spans="3:13">
      <c r="C10657" s="10"/>
      <c r="D10657" s="10"/>
      <c r="M10657"/>
    </row>
    <row r="10658" spans="3:13">
      <c r="C10658" s="10"/>
      <c r="D10658" s="10"/>
      <c r="M10658"/>
    </row>
    <row r="10659" spans="3:13">
      <c r="C10659" s="10"/>
      <c r="D10659" s="10"/>
      <c r="M10659"/>
    </row>
    <row r="10660" spans="3:13">
      <c r="C10660" s="10"/>
      <c r="D10660" s="10"/>
      <c r="M10660"/>
    </row>
    <row r="10661" spans="3:13">
      <c r="C10661" s="10"/>
      <c r="D10661" s="10"/>
      <c r="M10661"/>
    </row>
    <row r="10662" spans="3:13">
      <c r="C10662" s="10"/>
      <c r="D10662" s="10"/>
      <c r="M10662"/>
    </row>
    <row r="10663" spans="3:13">
      <c r="C10663" s="10"/>
      <c r="D10663" s="10"/>
      <c r="M10663"/>
    </row>
    <row r="10664" spans="3:13">
      <c r="C10664" s="10"/>
      <c r="D10664" s="10"/>
      <c r="M10664"/>
    </row>
    <row r="10665" spans="3:13">
      <c r="C10665" s="10"/>
      <c r="D10665" s="10"/>
      <c r="M10665"/>
    </row>
    <row r="10666" spans="3:13">
      <c r="C10666" s="10"/>
      <c r="D10666" s="10"/>
      <c r="M10666"/>
    </row>
    <row r="10667" spans="3:13">
      <c r="C10667" s="10"/>
      <c r="D10667" s="10"/>
      <c r="M10667"/>
    </row>
    <row r="10668" spans="3:13">
      <c r="C10668" s="10"/>
      <c r="D10668" s="10"/>
      <c r="M10668"/>
    </row>
    <row r="10669" spans="3:13">
      <c r="C10669" s="10"/>
      <c r="D10669" s="10"/>
      <c r="M10669"/>
    </row>
    <row r="10670" spans="3:13">
      <c r="C10670" s="10"/>
      <c r="D10670" s="10"/>
      <c r="M10670"/>
    </row>
    <row r="10671" spans="3:13">
      <c r="C10671" s="10"/>
      <c r="D10671" s="10"/>
      <c r="M10671"/>
    </row>
    <row r="10672" spans="3:13">
      <c r="C10672" s="10"/>
      <c r="D10672" s="10"/>
      <c r="M10672"/>
    </row>
    <row r="10673" spans="3:13">
      <c r="C10673" s="10"/>
      <c r="D10673" s="10"/>
      <c r="M10673"/>
    </row>
    <row r="10674" spans="3:13">
      <c r="C10674" s="10"/>
      <c r="D10674" s="10"/>
      <c r="M10674"/>
    </row>
    <row r="10675" spans="3:13">
      <c r="C10675" s="10"/>
      <c r="D10675" s="10"/>
      <c r="M10675"/>
    </row>
    <row r="10676" spans="3:13">
      <c r="C10676" s="10"/>
      <c r="D10676" s="10"/>
      <c r="M10676"/>
    </row>
    <row r="10677" spans="3:13">
      <c r="C10677" s="10"/>
      <c r="D10677" s="10"/>
      <c r="M10677"/>
    </row>
    <row r="10678" spans="3:13">
      <c r="C10678" s="10"/>
      <c r="D10678" s="10"/>
      <c r="M10678"/>
    </row>
    <row r="10679" spans="3:13">
      <c r="C10679" s="10"/>
      <c r="D10679" s="10"/>
      <c r="M10679"/>
    </row>
    <row r="10680" spans="3:13">
      <c r="C10680" s="10"/>
      <c r="D10680" s="10"/>
      <c r="M10680"/>
    </row>
    <row r="10681" spans="3:13">
      <c r="C10681" s="10"/>
      <c r="D10681" s="10"/>
      <c r="M10681"/>
    </row>
    <row r="10682" spans="3:13">
      <c r="C10682" s="10"/>
      <c r="D10682" s="10"/>
      <c r="M10682"/>
    </row>
    <row r="10683" spans="3:13">
      <c r="C10683" s="10"/>
      <c r="D10683" s="10"/>
      <c r="M10683"/>
    </row>
    <row r="10684" spans="3:13">
      <c r="C10684" s="10"/>
      <c r="D10684" s="10"/>
      <c r="M10684"/>
    </row>
    <row r="10685" spans="3:13">
      <c r="C10685" s="10"/>
      <c r="D10685" s="10"/>
      <c r="M10685"/>
    </row>
    <row r="10686" spans="3:13">
      <c r="C10686" s="10"/>
      <c r="D10686" s="10"/>
      <c r="M10686"/>
    </row>
    <row r="10687" spans="3:13">
      <c r="C10687" s="10"/>
      <c r="D10687" s="10"/>
      <c r="M10687"/>
    </row>
    <row r="10688" spans="3:13">
      <c r="C10688" s="10"/>
      <c r="D10688" s="10"/>
      <c r="M10688"/>
    </row>
    <row r="10689" spans="3:13">
      <c r="C10689" s="10"/>
      <c r="D10689" s="10"/>
      <c r="M10689"/>
    </row>
    <row r="10690" spans="3:13">
      <c r="C10690" s="10"/>
      <c r="D10690" s="10"/>
      <c r="M10690"/>
    </row>
    <row r="10691" spans="3:13">
      <c r="C10691" s="10"/>
      <c r="D10691" s="10"/>
      <c r="M10691"/>
    </row>
    <row r="10692" spans="3:13">
      <c r="C10692" s="10"/>
      <c r="D10692" s="10"/>
      <c r="M10692"/>
    </row>
    <row r="10693" spans="3:13">
      <c r="C10693" s="10"/>
      <c r="D10693" s="10"/>
      <c r="M10693"/>
    </row>
    <row r="10694" spans="3:13">
      <c r="C10694" s="10"/>
      <c r="D10694" s="10"/>
      <c r="M10694"/>
    </row>
    <row r="10695" spans="3:13">
      <c r="C10695" s="10"/>
      <c r="D10695" s="10"/>
      <c r="M10695"/>
    </row>
    <row r="10696" spans="3:13">
      <c r="C10696" s="10"/>
      <c r="D10696" s="10"/>
      <c r="M10696"/>
    </row>
    <row r="10697" spans="3:13">
      <c r="C10697" s="10"/>
      <c r="D10697" s="10"/>
      <c r="M10697"/>
    </row>
    <row r="10698" spans="3:13">
      <c r="C10698" s="10"/>
      <c r="D10698" s="10"/>
      <c r="M10698"/>
    </row>
    <row r="10699" spans="3:13">
      <c r="C10699" s="10"/>
      <c r="D10699" s="10"/>
      <c r="M10699"/>
    </row>
    <row r="10700" spans="3:13">
      <c r="C10700" s="10"/>
      <c r="D10700" s="10"/>
      <c r="M10700"/>
    </row>
    <row r="10701" spans="3:13">
      <c r="C10701" s="10"/>
      <c r="D10701" s="10"/>
      <c r="M10701"/>
    </row>
    <row r="10702" spans="3:13">
      <c r="C10702" s="10"/>
      <c r="D10702" s="10"/>
      <c r="M10702"/>
    </row>
    <row r="10703" spans="3:13">
      <c r="C10703" s="10"/>
      <c r="D10703" s="10"/>
      <c r="M10703"/>
    </row>
    <row r="10704" spans="3:13">
      <c r="C10704" s="10"/>
      <c r="D10704" s="10"/>
      <c r="M10704"/>
    </row>
    <row r="10705" spans="3:13">
      <c r="C10705" s="10"/>
      <c r="D10705" s="10"/>
      <c r="M10705"/>
    </row>
    <row r="10706" spans="3:13">
      <c r="C10706" s="10"/>
      <c r="D10706" s="10"/>
      <c r="M10706"/>
    </row>
    <row r="10707" spans="3:13">
      <c r="C10707" s="10"/>
      <c r="D10707" s="10"/>
      <c r="M10707"/>
    </row>
    <row r="10708" spans="3:13">
      <c r="C10708" s="10"/>
      <c r="D10708" s="10"/>
      <c r="M10708"/>
    </row>
    <row r="10709" spans="3:13">
      <c r="C10709" s="10"/>
      <c r="D10709" s="10"/>
      <c r="M10709"/>
    </row>
    <row r="10710" spans="3:13">
      <c r="C10710" s="10"/>
      <c r="D10710" s="10"/>
      <c r="M10710"/>
    </row>
    <row r="10711" spans="3:13">
      <c r="C10711" s="10"/>
      <c r="D10711" s="10"/>
      <c r="M10711"/>
    </row>
    <row r="10712" spans="3:13">
      <c r="C10712" s="10"/>
      <c r="D10712" s="10"/>
      <c r="M10712"/>
    </row>
    <row r="10713" spans="3:13">
      <c r="C10713" s="10"/>
      <c r="D10713" s="10"/>
      <c r="M10713"/>
    </row>
    <row r="10714" spans="3:13">
      <c r="C10714" s="10"/>
      <c r="D10714" s="10"/>
      <c r="M10714"/>
    </row>
    <row r="10715" spans="3:13">
      <c r="C10715" s="10"/>
      <c r="D10715" s="10"/>
      <c r="M10715"/>
    </row>
    <row r="10716" spans="3:13">
      <c r="C10716" s="10"/>
      <c r="D10716" s="10"/>
      <c r="M10716"/>
    </row>
    <row r="10717" spans="3:13">
      <c r="C10717" s="10"/>
      <c r="D10717" s="10"/>
      <c r="M10717"/>
    </row>
    <row r="10718" spans="3:13">
      <c r="C10718" s="10"/>
      <c r="D10718" s="10"/>
      <c r="M10718"/>
    </row>
    <row r="10719" spans="3:13">
      <c r="C10719" s="10"/>
      <c r="D10719" s="10"/>
      <c r="M10719"/>
    </row>
    <row r="10720" spans="3:13">
      <c r="C10720" s="10"/>
      <c r="D10720" s="10"/>
      <c r="M10720"/>
    </row>
    <row r="10721" spans="3:13">
      <c r="C10721" s="10"/>
      <c r="D10721" s="10"/>
      <c r="M10721"/>
    </row>
    <row r="10722" spans="3:13">
      <c r="C10722" s="10"/>
      <c r="D10722" s="10"/>
      <c r="M10722"/>
    </row>
    <row r="10723" spans="3:13">
      <c r="C10723" s="10"/>
      <c r="D10723" s="10"/>
      <c r="M10723"/>
    </row>
    <row r="10724" spans="3:13">
      <c r="C10724" s="10"/>
      <c r="D10724" s="10"/>
      <c r="M10724"/>
    </row>
    <row r="10725" spans="3:13">
      <c r="C10725" s="10"/>
      <c r="D10725" s="10"/>
      <c r="M10725"/>
    </row>
    <row r="10726" spans="3:13">
      <c r="C10726" s="10"/>
      <c r="D10726" s="10"/>
      <c r="M10726"/>
    </row>
    <row r="10727" spans="3:13">
      <c r="C10727" s="10"/>
      <c r="D10727" s="10"/>
      <c r="M10727"/>
    </row>
    <row r="10728" spans="3:13">
      <c r="C10728" s="10"/>
      <c r="D10728" s="10"/>
      <c r="M10728"/>
    </row>
    <row r="10729" spans="3:13">
      <c r="C10729" s="10"/>
      <c r="D10729" s="10"/>
      <c r="M10729"/>
    </row>
    <row r="10730" spans="3:13">
      <c r="C10730" s="10"/>
      <c r="D10730" s="10"/>
      <c r="M10730"/>
    </row>
    <row r="10731" spans="3:13">
      <c r="C10731" s="10"/>
      <c r="D10731" s="10"/>
      <c r="M10731"/>
    </row>
    <row r="10732" spans="3:13">
      <c r="C10732" s="10"/>
      <c r="D10732" s="10"/>
      <c r="M10732"/>
    </row>
    <row r="10733" spans="3:13">
      <c r="C10733" s="10"/>
      <c r="D10733" s="10"/>
      <c r="M10733"/>
    </row>
    <row r="10734" spans="3:13">
      <c r="C10734" s="10"/>
      <c r="D10734" s="10"/>
      <c r="M10734"/>
    </row>
    <row r="10735" spans="3:13">
      <c r="C10735" s="10"/>
      <c r="D10735" s="10"/>
      <c r="M10735"/>
    </row>
    <row r="10736" spans="3:13">
      <c r="C10736" s="10"/>
      <c r="D10736" s="10"/>
      <c r="M10736"/>
    </row>
    <row r="10737" spans="3:13">
      <c r="C10737" s="10"/>
      <c r="D10737" s="10"/>
      <c r="M10737"/>
    </row>
    <row r="10738" spans="3:13">
      <c r="C10738" s="10"/>
      <c r="D10738" s="10"/>
      <c r="M10738"/>
    </row>
    <row r="10739" spans="3:13">
      <c r="C10739" s="10"/>
      <c r="D10739" s="10"/>
      <c r="M10739"/>
    </row>
    <row r="10740" spans="3:13">
      <c r="C10740" s="10"/>
      <c r="D10740" s="10"/>
      <c r="M10740"/>
    </row>
    <row r="10741" spans="3:13">
      <c r="C10741" s="10"/>
      <c r="D10741" s="10"/>
      <c r="M10741"/>
    </row>
    <row r="10742" spans="3:13">
      <c r="C10742" s="10"/>
      <c r="D10742" s="10"/>
      <c r="M10742"/>
    </row>
    <row r="10743" spans="3:13">
      <c r="C10743" s="10"/>
      <c r="D10743" s="10"/>
      <c r="M10743"/>
    </row>
    <row r="10744" spans="3:13">
      <c r="C10744" s="10"/>
      <c r="D10744" s="10"/>
      <c r="M10744"/>
    </row>
    <row r="10745" spans="3:13">
      <c r="C10745" s="10"/>
      <c r="D10745" s="10"/>
      <c r="M10745"/>
    </row>
    <row r="10746" spans="3:13">
      <c r="C10746" s="10"/>
      <c r="D10746" s="10"/>
      <c r="M10746"/>
    </row>
    <row r="10747" spans="3:13">
      <c r="C10747" s="10"/>
      <c r="D10747" s="10"/>
      <c r="M10747"/>
    </row>
    <row r="10748" spans="3:13">
      <c r="C10748" s="10"/>
      <c r="D10748" s="10"/>
      <c r="M10748"/>
    </row>
    <row r="10749" spans="3:13">
      <c r="C10749" s="10"/>
      <c r="D10749" s="10"/>
      <c r="M10749"/>
    </row>
    <row r="10750" spans="3:13">
      <c r="C10750" s="10"/>
      <c r="D10750" s="10"/>
      <c r="M10750"/>
    </row>
    <row r="10751" spans="3:13">
      <c r="C10751" s="10"/>
      <c r="D10751" s="10"/>
      <c r="M10751"/>
    </row>
    <row r="10752" spans="3:13">
      <c r="C10752" s="10"/>
      <c r="D10752" s="10"/>
      <c r="M10752"/>
    </row>
    <row r="10753" spans="3:13">
      <c r="C10753" s="10"/>
      <c r="D10753" s="10"/>
      <c r="M10753"/>
    </row>
    <row r="10754" spans="3:13">
      <c r="C10754" s="10"/>
      <c r="D10754" s="10"/>
      <c r="M10754"/>
    </row>
    <row r="10755" spans="3:13">
      <c r="C10755" s="10"/>
      <c r="D10755" s="10"/>
      <c r="M10755"/>
    </row>
    <row r="10756" spans="3:13">
      <c r="C10756" s="10"/>
      <c r="D10756" s="10"/>
      <c r="M10756"/>
    </row>
    <row r="10757" spans="3:13">
      <c r="C10757" s="10"/>
      <c r="D10757" s="10"/>
      <c r="M10757"/>
    </row>
    <row r="10758" spans="3:13">
      <c r="C10758" s="10"/>
      <c r="D10758" s="10"/>
      <c r="M10758"/>
    </row>
    <row r="10759" spans="3:13">
      <c r="C10759" s="10"/>
      <c r="D10759" s="10"/>
      <c r="M10759"/>
    </row>
    <row r="10760" spans="3:13">
      <c r="C10760" s="10"/>
      <c r="D10760" s="10"/>
      <c r="M10760"/>
    </row>
    <row r="10761" spans="3:13">
      <c r="C10761" s="10"/>
      <c r="D10761" s="10"/>
      <c r="M10761"/>
    </row>
    <row r="10762" spans="3:13">
      <c r="C10762" s="10"/>
      <c r="D10762" s="10"/>
      <c r="M10762"/>
    </row>
    <row r="10763" spans="3:13">
      <c r="C10763" s="10"/>
      <c r="D10763" s="10"/>
      <c r="M10763"/>
    </row>
    <row r="10764" spans="3:13">
      <c r="C10764" s="10"/>
      <c r="D10764" s="10"/>
      <c r="M10764"/>
    </row>
    <row r="10765" spans="3:13">
      <c r="C10765" s="10"/>
      <c r="D10765" s="10"/>
      <c r="M10765"/>
    </row>
    <row r="10766" spans="3:13">
      <c r="C10766" s="10"/>
      <c r="D10766" s="10"/>
      <c r="M10766"/>
    </row>
    <row r="10767" spans="3:13">
      <c r="C10767" s="10"/>
      <c r="D10767" s="10"/>
      <c r="M10767"/>
    </row>
    <row r="10768" spans="3:13">
      <c r="C10768" s="10"/>
      <c r="D10768" s="10"/>
      <c r="M10768"/>
    </row>
    <row r="10769" spans="3:13">
      <c r="C10769" s="10"/>
      <c r="D10769" s="10"/>
      <c r="M10769"/>
    </row>
    <row r="10770" spans="3:13">
      <c r="C10770" s="10"/>
      <c r="D10770" s="10"/>
      <c r="M10770"/>
    </row>
    <row r="10771" spans="3:13">
      <c r="C10771" s="10"/>
      <c r="D10771" s="10"/>
      <c r="M10771"/>
    </row>
    <row r="10772" spans="3:13">
      <c r="C10772" s="10"/>
      <c r="D10772" s="10"/>
      <c r="M10772"/>
    </row>
    <row r="10773" spans="3:13">
      <c r="C10773" s="10"/>
      <c r="D10773" s="10"/>
      <c r="M10773"/>
    </row>
    <row r="10774" spans="3:13">
      <c r="C10774" s="10"/>
      <c r="D10774" s="10"/>
      <c r="M10774"/>
    </row>
    <row r="10775" spans="3:13">
      <c r="C10775" s="10"/>
      <c r="D10775" s="10"/>
      <c r="M10775"/>
    </row>
    <row r="10776" spans="3:13">
      <c r="C10776" s="10"/>
      <c r="D10776" s="10"/>
      <c r="M10776"/>
    </row>
    <row r="10777" spans="3:13">
      <c r="C10777" s="10"/>
      <c r="D10777" s="10"/>
      <c r="M10777"/>
    </row>
    <row r="10778" spans="3:13">
      <c r="C10778" s="10"/>
      <c r="D10778" s="10"/>
      <c r="M10778"/>
    </row>
    <row r="10779" spans="3:13">
      <c r="C10779" s="10"/>
      <c r="D10779" s="10"/>
      <c r="M10779"/>
    </row>
    <row r="10780" spans="3:13">
      <c r="C10780" s="10"/>
      <c r="D10780" s="10"/>
      <c r="M10780"/>
    </row>
    <row r="10781" spans="3:13">
      <c r="C10781" s="10"/>
      <c r="D10781" s="10"/>
      <c r="M10781"/>
    </row>
    <row r="10782" spans="3:13">
      <c r="C10782" s="10"/>
      <c r="D10782" s="10"/>
      <c r="M10782"/>
    </row>
    <row r="10783" spans="3:13">
      <c r="C10783" s="10"/>
      <c r="D10783" s="10"/>
      <c r="M10783"/>
    </row>
    <row r="10784" spans="3:13">
      <c r="C10784" s="10"/>
      <c r="D10784" s="10"/>
      <c r="M10784"/>
    </row>
    <row r="10785" spans="3:13">
      <c r="C10785" s="10"/>
      <c r="D10785" s="10"/>
      <c r="M10785"/>
    </row>
    <row r="10786" spans="3:13">
      <c r="C10786" s="10"/>
      <c r="D10786" s="10"/>
      <c r="M10786"/>
    </row>
    <row r="10787" spans="3:13">
      <c r="C10787" s="10"/>
      <c r="D10787" s="10"/>
      <c r="M10787"/>
    </row>
    <row r="10788" spans="3:13">
      <c r="C10788" s="10"/>
      <c r="D10788" s="10"/>
      <c r="M10788"/>
    </row>
    <row r="10789" spans="3:13">
      <c r="C10789" s="10"/>
      <c r="D10789" s="10"/>
      <c r="M10789"/>
    </row>
    <row r="10790" spans="3:13">
      <c r="C10790" s="10"/>
      <c r="D10790" s="10"/>
      <c r="M10790"/>
    </row>
    <row r="10791" spans="3:13">
      <c r="C10791" s="10"/>
      <c r="D10791" s="10"/>
      <c r="M10791"/>
    </row>
    <row r="10792" spans="3:13">
      <c r="C10792" s="10"/>
      <c r="D10792" s="10"/>
      <c r="M10792"/>
    </row>
    <row r="10793" spans="3:13">
      <c r="C10793" s="10"/>
      <c r="D10793" s="10"/>
      <c r="M10793"/>
    </row>
    <row r="10794" spans="3:13">
      <c r="C10794" s="10"/>
      <c r="D10794" s="10"/>
      <c r="M10794"/>
    </row>
    <row r="10795" spans="3:13">
      <c r="C10795" s="10"/>
      <c r="D10795" s="10"/>
      <c r="M10795"/>
    </row>
    <row r="10796" spans="3:13">
      <c r="C10796" s="10"/>
      <c r="D10796" s="10"/>
      <c r="M10796"/>
    </row>
    <row r="10797" spans="3:13">
      <c r="C10797" s="10"/>
      <c r="D10797" s="10"/>
      <c r="M10797"/>
    </row>
    <row r="10798" spans="3:13">
      <c r="C10798" s="10"/>
      <c r="D10798" s="10"/>
      <c r="M10798"/>
    </row>
    <row r="10799" spans="3:13">
      <c r="C10799" s="10"/>
      <c r="D10799" s="10"/>
      <c r="M10799"/>
    </row>
    <row r="10800" spans="3:13">
      <c r="C10800" s="10"/>
      <c r="D10800" s="10"/>
      <c r="M10800"/>
    </row>
    <row r="10801" spans="3:13">
      <c r="C10801" s="10"/>
      <c r="D10801" s="10"/>
      <c r="M10801"/>
    </row>
    <row r="10802" spans="3:13">
      <c r="C10802" s="10"/>
      <c r="D10802" s="10"/>
      <c r="M10802"/>
    </row>
    <row r="10803" spans="3:13">
      <c r="C10803" s="10"/>
      <c r="D10803" s="10"/>
      <c r="M10803"/>
    </row>
    <row r="10804" spans="3:13">
      <c r="C10804" s="10"/>
      <c r="D10804" s="10"/>
      <c r="M10804"/>
    </row>
    <row r="10805" spans="3:13">
      <c r="C10805" s="10"/>
      <c r="D10805" s="10"/>
      <c r="M10805"/>
    </row>
    <row r="10806" spans="3:13">
      <c r="C10806" s="10"/>
      <c r="D10806" s="10"/>
      <c r="M10806"/>
    </row>
    <row r="10807" spans="3:13">
      <c r="C10807" s="10"/>
      <c r="D10807" s="10"/>
      <c r="M10807"/>
    </row>
    <row r="10808" spans="3:13">
      <c r="C10808" s="10"/>
      <c r="D10808" s="10"/>
      <c r="M10808"/>
    </row>
    <row r="10809" spans="3:13">
      <c r="C10809" s="10"/>
      <c r="D10809" s="10"/>
      <c r="M10809"/>
    </row>
    <row r="10810" spans="3:13">
      <c r="C10810" s="10"/>
      <c r="D10810" s="10"/>
      <c r="M10810"/>
    </row>
    <row r="10811" spans="3:13">
      <c r="C10811" s="10"/>
      <c r="D10811" s="10"/>
      <c r="M10811"/>
    </row>
    <row r="10812" spans="3:13">
      <c r="C10812" s="10"/>
      <c r="D10812" s="10"/>
      <c r="M10812"/>
    </row>
    <row r="10813" spans="3:13">
      <c r="C10813" s="10"/>
      <c r="D10813" s="10"/>
      <c r="M10813"/>
    </row>
    <row r="10814" spans="3:13">
      <c r="C10814" s="10"/>
      <c r="D10814" s="10"/>
      <c r="M10814"/>
    </row>
    <row r="10815" spans="3:13">
      <c r="C10815" s="10"/>
      <c r="D10815" s="10"/>
      <c r="M10815"/>
    </row>
    <row r="10816" spans="3:13">
      <c r="C10816" s="10"/>
      <c r="D10816" s="10"/>
      <c r="M10816"/>
    </row>
    <row r="10817" spans="3:13">
      <c r="C10817" s="10"/>
      <c r="D10817" s="10"/>
      <c r="M10817"/>
    </row>
    <row r="10818" spans="3:13">
      <c r="C10818" s="10"/>
      <c r="D10818" s="10"/>
      <c r="M10818"/>
    </row>
    <row r="10819" spans="3:13">
      <c r="C10819" s="10"/>
      <c r="D10819" s="10"/>
      <c r="M10819"/>
    </row>
    <row r="10820" spans="3:13">
      <c r="C10820" s="10"/>
      <c r="D10820" s="10"/>
      <c r="M10820"/>
    </row>
    <row r="10821" spans="3:13">
      <c r="C10821" s="10"/>
      <c r="D10821" s="10"/>
      <c r="M10821"/>
    </row>
    <row r="10822" spans="3:13">
      <c r="C10822" s="10"/>
      <c r="D10822" s="10"/>
      <c r="M10822"/>
    </row>
    <row r="10823" spans="3:13">
      <c r="C10823" s="10"/>
      <c r="D10823" s="10"/>
      <c r="M10823"/>
    </row>
    <row r="10824" spans="3:13">
      <c r="C10824" s="10"/>
      <c r="D10824" s="10"/>
      <c r="M10824"/>
    </row>
    <row r="10825" spans="3:13">
      <c r="C10825" s="10"/>
      <c r="D10825" s="10"/>
      <c r="M10825"/>
    </row>
    <row r="10826" spans="3:13">
      <c r="C10826" s="10"/>
      <c r="D10826" s="10"/>
      <c r="M10826"/>
    </row>
    <row r="10827" spans="3:13">
      <c r="C10827" s="10"/>
      <c r="D10827" s="10"/>
      <c r="M10827"/>
    </row>
    <row r="10828" spans="3:13">
      <c r="C10828" s="10"/>
      <c r="D10828" s="10"/>
      <c r="M10828"/>
    </row>
    <row r="10829" spans="3:13">
      <c r="C10829" s="10"/>
      <c r="D10829" s="10"/>
      <c r="M10829"/>
    </row>
    <row r="10830" spans="3:13">
      <c r="C10830" s="10"/>
      <c r="D10830" s="10"/>
      <c r="M10830"/>
    </row>
    <row r="10831" spans="3:13">
      <c r="C10831" s="10"/>
      <c r="D10831" s="10"/>
      <c r="M10831"/>
    </row>
    <row r="10832" spans="3:13">
      <c r="C10832" s="10"/>
      <c r="D10832" s="10"/>
      <c r="M10832"/>
    </row>
    <row r="10833" spans="3:13">
      <c r="C10833" s="10"/>
      <c r="D10833" s="10"/>
      <c r="M10833"/>
    </row>
    <row r="10834" spans="3:13">
      <c r="C10834" s="10"/>
      <c r="D10834" s="10"/>
      <c r="M10834"/>
    </row>
    <row r="10835" spans="3:13">
      <c r="C10835" s="10"/>
      <c r="D10835" s="10"/>
      <c r="M10835"/>
    </row>
    <row r="10836" spans="3:13">
      <c r="C10836" s="10"/>
      <c r="D10836" s="10"/>
      <c r="M10836"/>
    </row>
    <row r="10837" spans="3:13">
      <c r="C10837" s="10"/>
      <c r="D10837" s="10"/>
      <c r="M10837"/>
    </row>
    <row r="10838" spans="3:13">
      <c r="C10838" s="10"/>
      <c r="D10838" s="10"/>
      <c r="M10838"/>
    </row>
    <row r="10839" spans="3:13">
      <c r="C10839" s="10"/>
      <c r="D10839" s="10"/>
      <c r="M10839"/>
    </row>
    <row r="10840" spans="3:13">
      <c r="C10840" s="10"/>
      <c r="D10840" s="10"/>
      <c r="M10840"/>
    </row>
    <row r="10841" spans="3:13">
      <c r="C10841" s="10"/>
      <c r="D10841" s="10"/>
      <c r="M10841"/>
    </row>
    <row r="10842" spans="3:13">
      <c r="C10842" s="10"/>
      <c r="D10842" s="10"/>
      <c r="M10842"/>
    </row>
    <row r="10843" spans="3:13">
      <c r="C10843" s="10"/>
      <c r="D10843" s="10"/>
      <c r="M10843"/>
    </row>
    <row r="10844" spans="3:13">
      <c r="C10844" s="10"/>
      <c r="D10844" s="10"/>
      <c r="M10844"/>
    </row>
    <row r="10845" spans="3:13">
      <c r="C10845" s="10"/>
      <c r="D10845" s="10"/>
      <c r="M10845"/>
    </row>
    <row r="10846" spans="3:13">
      <c r="C10846" s="10"/>
      <c r="D10846" s="10"/>
      <c r="M10846"/>
    </row>
    <row r="10847" spans="3:13">
      <c r="C10847" s="10"/>
      <c r="D10847" s="10"/>
      <c r="M10847"/>
    </row>
    <row r="10848" spans="3:13">
      <c r="C10848" s="10"/>
      <c r="D10848" s="10"/>
      <c r="M10848"/>
    </row>
    <row r="10849" spans="3:13">
      <c r="C10849" s="10"/>
      <c r="D10849" s="10"/>
      <c r="M10849"/>
    </row>
    <row r="10850" spans="3:13">
      <c r="C10850" s="10"/>
      <c r="D10850" s="10"/>
      <c r="M10850"/>
    </row>
    <row r="10851" spans="3:13">
      <c r="C10851" s="10"/>
      <c r="D10851" s="10"/>
      <c r="M10851"/>
    </row>
    <row r="10852" spans="3:13">
      <c r="C10852" s="10"/>
      <c r="D10852" s="10"/>
      <c r="M10852"/>
    </row>
    <row r="10853" spans="3:13">
      <c r="C10853" s="10"/>
      <c r="D10853" s="10"/>
      <c r="M10853"/>
    </row>
    <row r="10854" spans="3:13">
      <c r="C10854" s="10"/>
      <c r="D10854" s="10"/>
      <c r="M10854"/>
    </row>
    <row r="10855" spans="3:13">
      <c r="C10855" s="10"/>
      <c r="D10855" s="10"/>
      <c r="M10855"/>
    </row>
    <row r="10856" spans="3:13">
      <c r="C10856" s="10"/>
      <c r="D10856" s="10"/>
      <c r="M10856"/>
    </row>
    <row r="10857" spans="3:13">
      <c r="C10857" s="10"/>
      <c r="D10857" s="10"/>
      <c r="M10857"/>
    </row>
    <row r="10858" spans="3:13">
      <c r="C10858" s="10"/>
      <c r="D10858" s="10"/>
      <c r="M10858"/>
    </row>
    <row r="10859" spans="3:13">
      <c r="C10859" s="10"/>
      <c r="D10859" s="10"/>
      <c r="M10859"/>
    </row>
    <row r="10860" spans="3:13">
      <c r="C10860" s="10"/>
      <c r="D10860" s="10"/>
      <c r="M10860"/>
    </row>
    <row r="10861" spans="3:13">
      <c r="C10861" s="10"/>
      <c r="D10861" s="10"/>
      <c r="M10861"/>
    </row>
    <row r="10862" spans="3:13">
      <c r="C10862" s="10"/>
      <c r="D10862" s="10"/>
      <c r="M10862"/>
    </row>
    <row r="10863" spans="3:13">
      <c r="C10863" s="10"/>
      <c r="D10863" s="10"/>
      <c r="M10863"/>
    </row>
    <row r="10864" spans="3:13">
      <c r="C10864" s="10"/>
      <c r="D10864" s="10"/>
      <c r="M10864"/>
    </row>
    <row r="10865" spans="3:13">
      <c r="C10865" s="10"/>
      <c r="D10865" s="10"/>
      <c r="M10865"/>
    </row>
    <row r="10866" spans="3:13">
      <c r="C10866" s="10"/>
      <c r="D10866" s="10"/>
      <c r="M10866"/>
    </row>
    <row r="10867" spans="3:13">
      <c r="C10867" s="10"/>
      <c r="D10867" s="10"/>
      <c r="M10867"/>
    </row>
    <row r="10868" spans="3:13">
      <c r="C10868" s="10"/>
      <c r="D10868" s="10"/>
      <c r="M10868"/>
    </row>
    <row r="10869" spans="3:13">
      <c r="C10869" s="10"/>
      <c r="D10869" s="10"/>
      <c r="M10869"/>
    </row>
    <row r="10870" spans="3:13">
      <c r="C10870" s="10"/>
      <c r="D10870" s="10"/>
      <c r="M10870"/>
    </row>
    <row r="10871" spans="3:13">
      <c r="C10871" s="10"/>
      <c r="D10871" s="10"/>
      <c r="M10871"/>
    </row>
    <row r="10872" spans="3:13">
      <c r="C10872" s="10"/>
      <c r="D10872" s="10"/>
      <c r="M10872"/>
    </row>
    <row r="10873" spans="3:13">
      <c r="C10873" s="10"/>
      <c r="D10873" s="10"/>
      <c r="M10873"/>
    </row>
    <row r="10874" spans="3:13">
      <c r="C10874" s="10"/>
      <c r="D10874" s="10"/>
      <c r="M10874"/>
    </row>
    <row r="10875" spans="3:13">
      <c r="C10875" s="10"/>
      <c r="D10875" s="10"/>
      <c r="M10875"/>
    </row>
    <row r="10876" spans="3:13">
      <c r="C10876" s="10"/>
      <c r="D10876" s="10"/>
      <c r="M10876"/>
    </row>
    <row r="10877" spans="3:13">
      <c r="C10877" s="10"/>
      <c r="D10877" s="10"/>
      <c r="M10877"/>
    </row>
    <row r="10878" spans="3:13">
      <c r="C10878" s="10"/>
      <c r="D10878" s="10"/>
      <c r="M10878"/>
    </row>
    <row r="10879" spans="3:13">
      <c r="C10879" s="10"/>
      <c r="D10879" s="10"/>
      <c r="M10879"/>
    </row>
    <row r="10880" spans="3:13">
      <c r="C10880" s="10"/>
      <c r="D10880" s="10"/>
      <c r="M10880"/>
    </row>
    <row r="10881" spans="3:13">
      <c r="C10881" s="10"/>
      <c r="D10881" s="10"/>
      <c r="M10881"/>
    </row>
    <row r="10882" spans="3:13">
      <c r="C10882" s="10"/>
      <c r="D10882" s="10"/>
      <c r="M10882"/>
    </row>
    <row r="10883" spans="3:13">
      <c r="C10883" s="10"/>
      <c r="D10883" s="10"/>
      <c r="M10883"/>
    </row>
    <row r="10884" spans="3:13">
      <c r="C10884" s="10"/>
      <c r="D10884" s="10"/>
      <c r="M10884"/>
    </row>
    <row r="10885" spans="3:13">
      <c r="C10885" s="10"/>
      <c r="D10885" s="10"/>
      <c r="M10885"/>
    </row>
    <row r="10886" spans="3:13">
      <c r="C10886" s="10"/>
      <c r="D10886" s="10"/>
      <c r="M10886"/>
    </row>
    <row r="10887" spans="3:13">
      <c r="C10887" s="10"/>
      <c r="D10887" s="10"/>
      <c r="M10887"/>
    </row>
    <row r="10888" spans="3:13">
      <c r="C10888" s="10"/>
      <c r="D10888" s="10"/>
      <c r="M10888"/>
    </row>
    <row r="10889" spans="3:13">
      <c r="C10889" s="10"/>
      <c r="D10889" s="10"/>
      <c r="M10889"/>
    </row>
    <row r="10890" spans="3:13">
      <c r="C10890" s="10"/>
      <c r="D10890" s="10"/>
      <c r="M10890"/>
    </row>
    <row r="10891" spans="3:13">
      <c r="C10891" s="10"/>
      <c r="D10891" s="10"/>
      <c r="M10891"/>
    </row>
    <row r="10892" spans="3:13">
      <c r="C10892" s="10"/>
      <c r="D10892" s="10"/>
      <c r="M10892"/>
    </row>
    <row r="10893" spans="3:13">
      <c r="C10893" s="10"/>
      <c r="D10893" s="10"/>
      <c r="M10893"/>
    </row>
    <row r="10894" spans="3:13">
      <c r="C10894" s="10"/>
      <c r="D10894" s="10"/>
      <c r="M10894"/>
    </row>
    <row r="10895" spans="3:13">
      <c r="C10895" s="10"/>
      <c r="D10895" s="10"/>
      <c r="M10895"/>
    </row>
    <row r="10896" spans="3:13">
      <c r="C10896" s="10"/>
      <c r="D10896" s="10"/>
      <c r="M10896"/>
    </row>
    <row r="10897" spans="3:13">
      <c r="C10897" s="10"/>
      <c r="D10897" s="10"/>
      <c r="M10897"/>
    </row>
    <row r="10898" spans="3:13">
      <c r="C10898" s="10"/>
      <c r="D10898" s="10"/>
      <c r="M10898"/>
    </row>
    <row r="10899" spans="3:13">
      <c r="C10899" s="10"/>
      <c r="D10899" s="10"/>
      <c r="M10899"/>
    </row>
    <row r="10900" spans="3:13">
      <c r="C10900" s="10"/>
      <c r="D10900" s="10"/>
      <c r="M10900"/>
    </row>
    <row r="10901" spans="3:13">
      <c r="C10901" s="10"/>
      <c r="D10901" s="10"/>
      <c r="M10901"/>
    </row>
    <row r="10902" spans="3:13">
      <c r="C10902" s="10"/>
      <c r="D10902" s="10"/>
      <c r="M10902"/>
    </row>
    <row r="10903" spans="3:13">
      <c r="C10903" s="10"/>
      <c r="D10903" s="10"/>
      <c r="M10903"/>
    </row>
    <row r="10904" spans="3:13">
      <c r="C10904" s="10"/>
      <c r="D10904" s="10"/>
      <c r="M10904"/>
    </row>
    <row r="10905" spans="3:13">
      <c r="C10905" s="10"/>
      <c r="D10905" s="10"/>
      <c r="M10905"/>
    </row>
    <row r="10906" spans="3:13">
      <c r="C10906" s="10"/>
      <c r="D10906" s="10"/>
      <c r="M10906"/>
    </row>
    <row r="10907" spans="3:13">
      <c r="C10907" s="10"/>
      <c r="D10907" s="10"/>
      <c r="M10907"/>
    </row>
    <row r="10908" spans="3:13">
      <c r="C10908" s="10"/>
      <c r="D10908" s="10"/>
      <c r="M10908"/>
    </row>
    <row r="10909" spans="3:13">
      <c r="C10909" s="10"/>
      <c r="D10909" s="10"/>
      <c r="M10909"/>
    </row>
    <row r="10910" spans="3:13">
      <c r="C10910" s="10"/>
      <c r="D10910" s="10"/>
      <c r="M10910"/>
    </row>
    <row r="10911" spans="3:13">
      <c r="C10911" s="10"/>
      <c r="D10911" s="10"/>
      <c r="M10911"/>
    </row>
    <row r="10912" spans="3:13">
      <c r="C10912" s="10"/>
      <c r="D10912" s="10"/>
      <c r="M10912"/>
    </row>
    <row r="10913" spans="3:13">
      <c r="C10913" s="10"/>
      <c r="D10913" s="10"/>
      <c r="M10913"/>
    </row>
    <row r="10914" spans="3:13">
      <c r="C10914" s="10"/>
      <c r="D10914" s="10"/>
      <c r="M10914"/>
    </row>
    <row r="10915" spans="3:13">
      <c r="C10915" s="10"/>
      <c r="D10915" s="10"/>
      <c r="M10915"/>
    </row>
    <row r="10916" spans="3:13">
      <c r="C10916" s="10"/>
      <c r="D10916" s="10"/>
      <c r="M10916"/>
    </row>
    <row r="10917" spans="3:13">
      <c r="C10917" s="10"/>
      <c r="D10917" s="10"/>
      <c r="M10917"/>
    </row>
    <row r="10918" spans="3:13">
      <c r="C10918" s="10"/>
      <c r="D10918" s="10"/>
      <c r="M10918"/>
    </row>
    <row r="10919" spans="3:13">
      <c r="C10919" s="10"/>
      <c r="D10919" s="10"/>
      <c r="M10919"/>
    </row>
    <row r="10920" spans="3:13">
      <c r="C10920" s="10"/>
      <c r="D10920" s="10"/>
      <c r="M10920"/>
    </row>
    <row r="10921" spans="3:13">
      <c r="C10921" s="10"/>
      <c r="D10921" s="10"/>
      <c r="M10921"/>
    </row>
    <row r="10922" spans="3:13">
      <c r="C10922" s="10"/>
      <c r="D10922" s="10"/>
      <c r="M10922"/>
    </row>
    <row r="10923" spans="3:13">
      <c r="C10923" s="10"/>
      <c r="D10923" s="10"/>
      <c r="M10923"/>
    </row>
    <row r="10924" spans="3:13">
      <c r="C10924" s="10"/>
      <c r="D10924" s="10"/>
      <c r="M10924"/>
    </row>
    <row r="10925" spans="3:13">
      <c r="C10925" s="10"/>
      <c r="D10925" s="10"/>
      <c r="M10925"/>
    </row>
    <row r="10926" spans="3:13">
      <c r="C10926" s="10"/>
      <c r="D10926" s="10"/>
      <c r="M10926"/>
    </row>
    <row r="10927" spans="3:13">
      <c r="C10927" s="10"/>
      <c r="D10927" s="10"/>
      <c r="M10927"/>
    </row>
    <row r="10928" spans="3:13">
      <c r="C10928" s="10"/>
      <c r="D10928" s="10"/>
      <c r="M10928"/>
    </row>
    <row r="10929" spans="3:13">
      <c r="C10929" s="10"/>
      <c r="D10929" s="10"/>
      <c r="M10929"/>
    </row>
    <row r="10930" spans="3:13">
      <c r="C10930" s="10"/>
      <c r="D10930" s="10"/>
      <c r="M10930"/>
    </row>
    <row r="10931" spans="3:13">
      <c r="C10931" s="10"/>
      <c r="D10931" s="10"/>
      <c r="M10931"/>
    </row>
    <row r="10932" spans="3:13">
      <c r="C10932" s="10"/>
      <c r="D10932" s="10"/>
      <c r="M10932"/>
    </row>
    <row r="10933" spans="3:13">
      <c r="C10933" s="10"/>
      <c r="D10933" s="10"/>
      <c r="M10933"/>
    </row>
    <row r="10934" spans="3:13">
      <c r="C10934" s="10"/>
      <c r="D10934" s="10"/>
      <c r="M10934"/>
    </row>
    <row r="10935" spans="3:13">
      <c r="C10935" s="10"/>
      <c r="D10935" s="10"/>
      <c r="M10935"/>
    </row>
    <row r="10936" spans="3:13">
      <c r="C10936" s="10"/>
      <c r="D10936" s="10"/>
      <c r="M10936"/>
    </row>
    <row r="10937" spans="3:13">
      <c r="C10937" s="10"/>
      <c r="D10937" s="10"/>
      <c r="M10937"/>
    </row>
    <row r="10938" spans="3:13">
      <c r="C10938" s="10"/>
      <c r="D10938" s="10"/>
      <c r="M10938"/>
    </row>
    <row r="10939" spans="3:13">
      <c r="C10939" s="10"/>
      <c r="D10939" s="10"/>
      <c r="M10939"/>
    </row>
    <row r="10940" spans="3:13">
      <c r="C10940" s="10"/>
      <c r="D10940" s="10"/>
      <c r="M10940"/>
    </row>
    <row r="10941" spans="3:13">
      <c r="C10941" s="10"/>
      <c r="D10941" s="10"/>
      <c r="M10941"/>
    </row>
    <row r="10942" spans="3:13">
      <c r="C10942" s="10"/>
      <c r="D10942" s="10"/>
      <c r="M10942"/>
    </row>
    <row r="10943" spans="3:13">
      <c r="C10943" s="10"/>
      <c r="D10943" s="10"/>
      <c r="M10943"/>
    </row>
    <row r="10944" spans="3:13">
      <c r="C10944" s="10"/>
      <c r="D10944" s="10"/>
      <c r="M10944"/>
    </row>
    <row r="10945" spans="3:13">
      <c r="C10945" s="10"/>
      <c r="D10945" s="10"/>
      <c r="M10945"/>
    </row>
    <row r="10946" spans="3:13">
      <c r="C10946" s="10"/>
      <c r="D10946" s="10"/>
      <c r="M10946"/>
    </row>
    <row r="10947" spans="3:13">
      <c r="C10947" s="10"/>
      <c r="D10947" s="10"/>
      <c r="M10947"/>
    </row>
    <row r="10948" spans="3:13">
      <c r="C10948" s="10"/>
      <c r="D10948" s="10"/>
      <c r="M10948"/>
    </row>
    <row r="10949" spans="3:13">
      <c r="C10949" s="10"/>
      <c r="D10949" s="10"/>
      <c r="M10949"/>
    </row>
    <row r="10950" spans="3:13">
      <c r="C10950" s="10"/>
      <c r="D10950" s="10"/>
      <c r="M10950"/>
    </row>
    <row r="10951" spans="3:13">
      <c r="C10951" s="10"/>
      <c r="D10951" s="10"/>
      <c r="M10951"/>
    </row>
    <row r="10952" spans="3:13">
      <c r="C10952" s="10"/>
      <c r="D10952" s="10"/>
      <c r="M10952"/>
    </row>
    <row r="10953" spans="3:13">
      <c r="C10953" s="10"/>
      <c r="D10953" s="10"/>
      <c r="M10953"/>
    </row>
    <row r="10954" spans="3:13">
      <c r="C10954" s="10"/>
      <c r="D10954" s="10"/>
      <c r="M10954"/>
    </row>
    <row r="10955" spans="3:13">
      <c r="C10955" s="10"/>
      <c r="D10955" s="10"/>
      <c r="M10955"/>
    </row>
    <row r="10956" spans="3:13">
      <c r="C10956" s="10"/>
      <c r="D10956" s="10"/>
      <c r="M10956"/>
    </row>
    <row r="10957" spans="3:13">
      <c r="C10957" s="10"/>
      <c r="D10957" s="10"/>
      <c r="M10957"/>
    </row>
    <row r="10958" spans="3:13">
      <c r="C10958" s="10"/>
      <c r="D10958" s="10"/>
      <c r="M10958"/>
    </row>
    <row r="10959" spans="3:13">
      <c r="C10959" s="10"/>
      <c r="D10959" s="10"/>
      <c r="M10959"/>
    </row>
    <row r="10960" spans="3:13">
      <c r="C10960" s="10"/>
      <c r="D10960" s="10"/>
      <c r="M10960"/>
    </row>
    <row r="10961" spans="3:13">
      <c r="C10961" s="10"/>
      <c r="D10961" s="10"/>
      <c r="M10961"/>
    </row>
    <row r="10962" spans="3:13">
      <c r="C10962" s="10"/>
      <c r="D10962" s="10"/>
      <c r="M10962"/>
    </row>
    <row r="10963" spans="3:13">
      <c r="C10963" s="10"/>
      <c r="D10963" s="10"/>
      <c r="M10963"/>
    </row>
    <row r="10964" spans="3:13">
      <c r="C10964" s="10"/>
      <c r="D10964" s="10"/>
      <c r="M10964"/>
    </row>
    <row r="10965" spans="3:13">
      <c r="C10965" s="10"/>
      <c r="D10965" s="10"/>
      <c r="M10965"/>
    </row>
    <row r="10966" spans="3:13">
      <c r="C10966" s="10"/>
      <c r="D10966" s="10"/>
      <c r="M10966"/>
    </row>
    <row r="10967" spans="3:13">
      <c r="C10967" s="10"/>
      <c r="D10967" s="10"/>
      <c r="M10967"/>
    </row>
    <row r="10968" spans="3:13">
      <c r="C10968" s="10"/>
      <c r="D10968" s="10"/>
      <c r="M10968"/>
    </row>
    <row r="10969" spans="3:13">
      <c r="C10969" s="10"/>
      <c r="D10969" s="10"/>
      <c r="M10969"/>
    </row>
    <row r="10970" spans="3:13">
      <c r="C10970" s="10"/>
      <c r="D10970" s="10"/>
      <c r="M10970"/>
    </row>
    <row r="10971" spans="3:13">
      <c r="C10971" s="10"/>
      <c r="D10971" s="10"/>
      <c r="M10971"/>
    </row>
    <row r="10972" spans="3:13">
      <c r="C10972" s="10"/>
      <c r="D10972" s="10"/>
      <c r="M10972"/>
    </row>
    <row r="10973" spans="3:13">
      <c r="C10973" s="10"/>
      <c r="D10973" s="10"/>
      <c r="M10973"/>
    </row>
    <row r="10974" spans="3:13">
      <c r="C10974" s="10"/>
      <c r="D10974" s="10"/>
      <c r="M10974"/>
    </row>
    <row r="10975" spans="3:13">
      <c r="C10975" s="10"/>
      <c r="D10975" s="10"/>
      <c r="M10975"/>
    </row>
    <row r="10976" spans="3:13">
      <c r="C10976" s="10"/>
      <c r="D10976" s="10"/>
      <c r="M10976"/>
    </row>
    <row r="10977" spans="3:13">
      <c r="C10977" s="10"/>
      <c r="D10977" s="10"/>
      <c r="M10977"/>
    </row>
    <row r="10978" spans="3:13">
      <c r="C10978" s="10"/>
      <c r="D10978" s="10"/>
      <c r="M10978"/>
    </row>
    <row r="10979" spans="3:13">
      <c r="C10979" s="10"/>
      <c r="D10979" s="10"/>
      <c r="M10979"/>
    </row>
    <row r="10980" spans="3:13">
      <c r="C10980" s="10"/>
      <c r="D10980" s="10"/>
      <c r="M10980"/>
    </row>
    <row r="10981" spans="3:13">
      <c r="C10981" s="10"/>
      <c r="D10981" s="10"/>
      <c r="M10981"/>
    </row>
    <row r="10982" spans="3:13">
      <c r="C10982" s="10"/>
      <c r="D10982" s="10"/>
      <c r="M10982"/>
    </row>
    <row r="10983" spans="3:13">
      <c r="C10983" s="10"/>
      <c r="D10983" s="10"/>
      <c r="M10983"/>
    </row>
    <row r="10984" spans="3:13">
      <c r="C10984" s="10"/>
      <c r="D10984" s="10"/>
      <c r="M10984"/>
    </row>
    <row r="10985" spans="3:13">
      <c r="C10985" s="10"/>
      <c r="D10985" s="10"/>
      <c r="M10985"/>
    </row>
    <row r="10986" spans="3:13">
      <c r="C10986" s="10"/>
      <c r="D10986" s="10"/>
      <c r="M10986"/>
    </row>
    <row r="10987" spans="3:13">
      <c r="C10987" s="10"/>
      <c r="D10987" s="10"/>
      <c r="M10987"/>
    </row>
    <row r="10988" spans="3:13">
      <c r="C10988" s="10"/>
      <c r="D10988" s="10"/>
      <c r="M10988"/>
    </row>
    <row r="10989" spans="3:13">
      <c r="C10989" s="10"/>
      <c r="D10989" s="10"/>
      <c r="M10989"/>
    </row>
    <row r="10990" spans="3:13">
      <c r="C10990" s="10"/>
      <c r="D10990" s="10"/>
      <c r="M10990"/>
    </row>
    <row r="10991" spans="3:13">
      <c r="C10991" s="10"/>
      <c r="D10991" s="10"/>
      <c r="M10991"/>
    </row>
    <row r="10992" spans="3:13">
      <c r="C10992" s="10"/>
      <c r="D10992" s="10"/>
      <c r="M10992"/>
    </row>
    <row r="10993" spans="3:13">
      <c r="C10993" s="10"/>
      <c r="D10993" s="10"/>
      <c r="M10993"/>
    </row>
    <row r="10994" spans="3:13">
      <c r="C10994" s="10"/>
      <c r="D10994" s="10"/>
      <c r="M10994"/>
    </row>
    <row r="10995" spans="3:13">
      <c r="C10995" s="10"/>
      <c r="D10995" s="10"/>
      <c r="M10995"/>
    </row>
    <row r="10996" spans="3:13">
      <c r="C10996" s="10"/>
      <c r="D10996" s="10"/>
      <c r="M10996"/>
    </row>
    <row r="10997" spans="3:13">
      <c r="C10997" s="10"/>
      <c r="D10997" s="10"/>
      <c r="M10997"/>
    </row>
    <row r="10998" spans="3:13">
      <c r="C10998" s="10"/>
      <c r="D10998" s="10"/>
      <c r="M10998"/>
    </row>
    <row r="10999" spans="3:13">
      <c r="C10999" s="10"/>
      <c r="D10999" s="10"/>
      <c r="M10999"/>
    </row>
    <row r="11000" spans="3:13">
      <c r="C11000" s="10"/>
      <c r="D11000" s="10"/>
      <c r="M11000"/>
    </row>
    <row r="11001" spans="3:13">
      <c r="C11001" s="10"/>
      <c r="D11001" s="10"/>
      <c r="M11001"/>
    </row>
    <row r="11002" spans="3:13">
      <c r="C11002" s="10"/>
      <c r="D11002" s="10"/>
      <c r="M11002"/>
    </row>
    <row r="11003" spans="3:13">
      <c r="C11003" s="10"/>
      <c r="D11003" s="10"/>
      <c r="M11003"/>
    </row>
    <row r="11004" spans="3:13">
      <c r="C11004" s="10"/>
      <c r="D11004" s="10"/>
      <c r="M11004"/>
    </row>
    <row r="11005" spans="3:13">
      <c r="C11005" s="10"/>
      <c r="D11005" s="10"/>
      <c r="M11005"/>
    </row>
    <row r="11006" spans="3:13">
      <c r="C11006" s="10"/>
      <c r="D11006" s="10"/>
      <c r="M11006"/>
    </row>
    <row r="11007" spans="3:13">
      <c r="C11007" s="10"/>
      <c r="D11007" s="10"/>
      <c r="M11007"/>
    </row>
    <row r="11008" spans="3:13">
      <c r="C11008" s="10"/>
      <c r="D11008" s="10"/>
      <c r="M11008"/>
    </row>
    <row r="11009" spans="3:13">
      <c r="C11009" s="10"/>
      <c r="D11009" s="10"/>
      <c r="M11009"/>
    </row>
    <row r="11010" spans="3:13">
      <c r="C11010" s="10"/>
      <c r="D11010" s="10"/>
      <c r="M11010"/>
    </row>
    <row r="11011" spans="3:13">
      <c r="C11011" s="10"/>
      <c r="D11011" s="10"/>
      <c r="M11011"/>
    </row>
    <row r="11012" spans="3:13">
      <c r="C11012" s="10"/>
      <c r="D11012" s="10"/>
      <c r="M11012"/>
    </row>
    <row r="11013" spans="3:13">
      <c r="C11013" s="10"/>
      <c r="D11013" s="10"/>
      <c r="M11013"/>
    </row>
    <row r="11014" spans="3:13">
      <c r="C11014" s="10"/>
      <c r="D11014" s="10"/>
      <c r="M11014"/>
    </row>
    <row r="11015" spans="3:13">
      <c r="C11015" s="10"/>
      <c r="D11015" s="10"/>
      <c r="M11015"/>
    </row>
    <row r="11016" spans="3:13">
      <c r="C11016" s="10"/>
      <c r="D11016" s="10"/>
      <c r="M11016"/>
    </row>
    <row r="11017" spans="3:13">
      <c r="C11017" s="10"/>
      <c r="D11017" s="10"/>
      <c r="M11017"/>
    </row>
    <row r="11018" spans="3:13">
      <c r="C11018" s="10"/>
      <c r="D11018" s="10"/>
      <c r="M11018"/>
    </row>
    <row r="11019" spans="3:13">
      <c r="C11019" s="10"/>
      <c r="D11019" s="10"/>
      <c r="M11019"/>
    </row>
    <row r="11020" spans="3:13">
      <c r="C11020" s="10"/>
      <c r="D11020" s="10"/>
      <c r="M11020"/>
    </row>
    <row r="11021" spans="3:13">
      <c r="C11021" s="10"/>
      <c r="D11021" s="10"/>
      <c r="M11021"/>
    </row>
    <row r="11022" spans="3:13">
      <c r="C11022" s="10"/>
      <c r="D11022" s="10"/>
      <c r="M11022"/>
    </row>
    <row r="11023" spans="3:13">
      <c r="C11023" s="10"/>
      <c r="D11023" s="10"/>
      <c r="M11023"/>
    </row>
    <row r="11024" spans="3:13">
      <c r="C11024" s="10"/>
      <c r="D11024" s="10"/>
      <c r="M11024"/>
    </row>
    <row r="11025" spans="3:13">
      <c r="C11025" s="10"/>
      <c r="D11025" s="10"/>
      <c r="M11025"/>
    </row>
    <row r="11026" spans="3:13">
      <c r="C11026" s="10"/>
      <c r="D11026" s="10"/>
      <c r="M11026"/>
    </row>
    <row r="11027" spans="3:13">
      <c r="C11027" s="10"/>
      <c r="D11027" s="10"/>
      <c r="M11027"/>
    </row>
    <row r="11028" spans="3:13">
      <c r="C11028" s="10"/>
      <c r="D11028" s="10"/>
      <c r="M11028"/>
    </row>
    <row r="11029" spans="3:13">
      <c r="C11029" s="10"/>
      <c r="D11029" s="10"/>
      <c r="M11029"/>
    </row>
    <row r="11030" spans="3:13">
      <c r="C11030" s="10"/>
      <c r="D11030" s="10"/>
      <c r="M11030"/>
    </row>
    <row r="11031" spans="3:13">
      <c r="C11031" s="10"/>
      <c r="D11031" s="10"/>
      <c r="M11031"/>
    </row>
    <row r="11032" spans="3:13">
      <c r="C11032" s="10"/>
      <c r="D11032" s="10"/>
      <c r="M11032"/>
    </row>
    <row r="11033" spans="3:13">
      <c r="C11033" s="10"/>
      <c r="D11033" s="10"/>
      <c r="M11033"/>
    </row>
    <row r="11034" spans="3:13">
      <c r="C11034" s="10"/>
      <c r="D11034" s="10"/>
      <c r="M11034"/>
    </row>
    <row r="11035" spans="3:13">
      <c r="C11035" s="10"/>
      <c r="D11035" s="10"/>
      <c r="M11035"/>
    </row>
    <row r="11036" spans="3:13">
      <c r="C11036" s="10"/>
      <c r="D11036" s="10"/>
      <c r="M11036"/>
    </row>
    <row r="11037" spans="3:13">
      <c r="C11037" s="10"/>
      <c r="D11037" s="10"/>
      <c r="M11037"/>
    </row>
    <row r="11038" spans="3:13">
      <c r="C11038" s="10"/>
      <c r="D11038" s="10"/>
      <c r="M11038"/>
    </row>
    <row r="11039" spans="3:13">
      <c r="C11039" s="10"/>
      <c r="D11039" s="10"/>
      <c r="M11039"/>
    </row>
    <row r="11040" spans="3:13">
      <c r="C11040" s="10"/>
      <c r="D11040" s="10"/>
      <c r="M11040"/>
    </row>
    <row r="11041" spans="3:13">
      <c r="C11041" s="10"/>
      <c r="D11041" s="10"/>
      <c r="M11041"/>
    </row>
    <row r="11042" spans="3:13">
      <c r="C11042" s="10"/>
      <c r="D11042" s="10"/>
      <c r="M11042"/>
    </row>
    <row r="11043" spans="3:13">
      <c r="C11043" s="10"/>
      <c r="D11043" s="10"/>
      <c r="M11043"/>
    </row>
    <row r="11044" spans="3:13">
      <c r="C11044" s="10"/>
      <c r="D11044" s="10"/>
      <c r="M11044"/>
    </row>
    <row r="11045" spans="3:13">
      <c r="C11045" s="10"/>
      <c r="D11045" s="10"/>
      <c r="M11045"/>
    </row>
    <row r="11046" spans="3:13">
      <c r="C11046" s="10"/>
      <c r="D11046" s="10"/>
      <c r="M11046"/>
    </row>
    <row r="11047" spans="3:13">
      <c r="C11047" s="10"/>
      <c r="D11047" s="10"/>
      <c r="M11047"/>
    </row>
    <row r="11048" spans="3:13">
      <c r="C11048" s="10"/>
      <c r="D11048" s="10"/>
      <c r="M11048"/>
    </row>
    <row r="11049" spans="3:13">
      <c r="C11049" s="10"/>
      <c r="D11049" s="10"/>
      <c r="M11049"/>
    </row>
    <row r="11050" spans="3:13">
      <c r="C11050" s="10"/>
      <c r="D11050" s="10"/>
      <c r="M11050"/>
    </row>
    <row r="11051" spans="3:13">
      <c r="C11051" s="10"/>
      <c r="D11051" s="10"/>
      <c r="M11051"/>
    </row>
    <row r="11052" spans="3:13">
      <c r="C11052" s="10"/>
      <c r="D11052" s="10"/>
      <c r="M11052"/>
    </row>
    <row r="11053" spans="3:13">
      <c r="C11053" s="10"/>
      <c r="D11053" s="10"/>
      <c r="M11053"/>
    </row>
    <row r="11054" spans="3:13">
      <c r="C11054" s="10"/>
      <c r="D11054" s="10"/>
      <c r="M11054"/>
    </row>
    <row r="11055" spans="3:13">
      <c r="C11055" s="10"/>
      <c r="D11055" s="10"/>
      <c r="M11055"/>
    </row>
    <row r="11056" spans="3:13">
      <c r="C11056" s="10"/>
      <c r="D11056" s="10"/>
      <c r="M11056"/>
    </row>
    <row r="11057" spans="3:13">
      <c r="C11057" s="10"/>
      <c r="D11057" s="10"/>
      <c r="M11057"/>
    </row>
    <row r="11058" spans="3:13">
      <c r="C11058" s="10"/>
      <c r="D11058" s="10"/>
      <c r="M11058"/>
    </row>
    <row r="11059" spans="3:13">
      <c r="C11059" s="10"/>
      <c r="D11059" s="10"/>
      <c r="M11059"/>
    </row>
    <row r="11060" spans="3:13">
      <c r="C11060" s="10"/>
      <c r="D11060" s="10"/>
      <c r="M11060"/>
    </row>
    <row r="11061" spans="3:13">
      <c r="C11061" s="10"/>
      <c r="D11061" s="10"/>
      <c r="M11061"/>
    </row>
    <row r="11062" spans="3:13">
      <c r="C11062" s="10"/>
      <c r="D11062" s="10"/>
      <c r="M11062"/>
    </row>
    <row r="11063" spans="3:13">
      <c r="C11063" s="10"/>
      <c r="D11063" s="10"/>
      <c r="M11063"/>
    </row>
    <row r="11064" spans="3:13">
      <c r="C11064" s="10"/>
      <c r="D11064" s="10"/>
      <c r="M11064"/>
    </row>
    <row r="11065" spans="3:13">
      <c r="C11065" s="10"/>
      <c r="D11065" s="10"/>
      <c r="M11065"/>
    </row>
    <row r="11066" spans="3:13">
      <c r="C11066" s="10"/>
      <c r="D11066" s="10"/>
      <c r="M11066"/>
    </row>
    <row r="11067" spans="3:13">
      <c r="C11067" s="10"/>
      <c r="D11067" s="10"/>
      <c r="M11067"/>
    </row>
    <row r="11068" spans="3:13">
      <c r="C11068" s="10"/>
      <c r="D11068" s="10"/>
      <c r="M11068"/>
    </row>
    <row r="11069" spans="3:13">
      <c r="C11069" s="10"/>
      <c r="D11069" s="10"/>
      <c r="M11069"/>
    </row>
    <row r="11070" spans="3:13">
      <c r="C11070" s="10"/>
      <c r="D11070" s="10"/>
      <c r="M11070"/>
    </row>
    <row r="11071" spans="3:13">
      <c r="C11071" s="10"/>
      <c r="D11071" s="10"/>
      <c r="M11071"/>
    </row>
    <row r="11072" spans="3:13">
      <c r="C11072" s="10"/>
      <c r="D11072" s="10"/>
      <c r="M11072"/>
    </row>
    <row r="11073" spans="3:13">
      <c r="C11073" s="10"/>
      <c r="D11073" s="10"/>
      <c r="M11073"/>
    </row>
    <row r="11074" spans="3:13">
      <c r="C11074" s="10"/>
      <c r="D11074" s="10"/>
      <c r="M11074"/>
    </row>
    <row r="11075" spans="3:13">
      <c r="C11075" s="10"/>
      <c r="D11075" s="10"/>
      <c r="M11075"/>
    </row>
    <row r="11076" spans="3:13">
      <c r="C11076" s="10"/>
      <c r="D11076" s="10"/>
      <c r="M11076"/>
    </row>
    <row r="11077" spans="3:13">
      <c r="C11077" s="10"/>
      <c r="D11077" s="10"/>
      <c r="M11077"/>
    </row>
    <row r="11078" spans="3:13">
      <c r="C11078" s="10"/>
      <c r="D11078" s="10"/>
      <c r="M11078"/>
    </row>
    <row r="11079" spans="3:13">
      <c r="C11079" s="10"/>
      <c r="D11079" s="10"/>
      <c r="M11079"/>
    </row>
    <row r="11080" spans="3:13">
      <c r="C11080" s="10"/>
      <c r="D11080" s="10"/>
      <c r="M11080"/>
    </row>
    <row r="11081" spans="3:13">
      <c r="C11081" s="10"/>
      <c r="D11081" s="10"/>
      <c r="M11081"/>
    </row>
    <row r="11082" spans="3:13">
      <c r="C11082" s="10"/>
      <c r="D11082" s="10"/>
      <c r="M11082"/>
    </row>
    <row r="11083" spans="3:13">
      <c r="C11083" s="10"/>
      <c r="D11083" s="10"/>
      <c r="M11083"/>
    </row>
    <row r="11084" spans="3:13">
      <c r="C11084" s="10"/>
      <c r="D11084" s="10"/>
      <c r="M11084"/>
    </row>
    <row r="11085" spans="3:13">
      <c r="C11085" s="10"/>
      <c r="D11085" s="10"/>
      <c r="M11085"/>
    </row>
    <row r="11086" spans="3:13">
      <c r="C11086" s="10"/>
      <c r="D11086" s="10"/>
      <c r="M11086"/>
    </row>
    <row r="11087" spans="3:13">
      <c r="C11087" s="10"/>
      <c r="D11087" s="10"/>
      <c r="M11087"/>
    </row>
    <row r="11088" spans="3:13">
      <c r="C11088" s="10"/>
      <c r="D11088" s="10"/>
      <c r="M11088"/>
    </row>
    <row r="11089" spans="3:13">
      <c r="C11089" s="10"/>
      <c r="D11089" s="10"/>
      <c r="M11089"/>
    </row>
    <row r="11090" spans="3:13">
      <c r="C11090" s="10"/>
      <c r="D11090" s="10"/>
      <c r="M11090"/>
    </row>
    <row r="11091" spans="3:13">
      <c r="C11091" s="10"/>
      <c r="D11091" s="10"/>
      <c r="M11091"/>
    </row>
    <row r="11092" spans="3:13">
      <c r="C11092" s="10"/>
      <c r="D11092" s="10"/>
      <c r="M11092"/>
    </row>
    <row r="11093" spans="3:13">
      <c r="C11093" s="10"/>
      <c r="D11093" s="10"/>
      <c r="M11093"/>
    </row>
    <row r="11094" spans="3:13">
      <c r="C11094" s="10"/>
      <c r="D11094" s="10"/>
      <c r="M11094"/>
    </row>
    <row r="11095" spans="3:13">
      <c r="C11095" s="10"/>
      <c r="D11095" s="10"/>
      <c r="M11095"/>
    </row>
    <row r="11096" spans="3:13">
      <c r="C11096" s="10"/>
      <c r="D11096" s="10"/>
      <c r="M11096"/>
    </row>
    <row r="11097" spans="3:13">
      <c r="C11097" s="10"/>
      <c r="D11097" s="10"/>
      <c r="M11097"/>
    </row>
    <row r="11098" spans="3:13">
      <c r="C11098" s="10"/>
      <c r="D11098" s="10"/>
      <c r="M11098"/>
    </row>
    <row r="11099" spans="3:13">
      <c r="C11099" s="10"/>
      <c r="D11099" s="10"/>
      <c r="M11099"/>
    </row>
    <row r="11100" spans="3:13">
      <c r="C11100" s="10"/>
      <c r="D11100" s="10"/>
      <c r="M11100"/>
    </row>
    <row r="11101" spans="3:13">
      <c r="C11101" s="10"/>
      <c r="D11101" s="10"/>
      <c r="M11101"/>
    </row>
    <row r="11102" spans="3:13">
      <c r="C11102" s="10"/>
      <c r="D11102" s="10"/>
      <c r="M11102"/>
    </row>
    <row r="11103" spans="3:13">
      <c r="C11103" s="10"/>
      <c r="D11103" s="10"/>
      <c r="M11103"/>
    </row>
    <row r="11104" spans="3:13">
      <c r="C11104" s="10"/>
      <c r="D11104" s="10"/>
      <c r="M11104"/>
    </row>
    <row r="11105" spans="3:13">
      <c r="C11105" s="10"/>
      <c r="D11105" s="10"/>
      <c r="M11105"/>
    </row>
    <row r="11106" spans="3:13">
      <c r="C11106" s="10"/>
      <c r="D11106" s="10"/>
      <c r="M11106"/>
    </row>
    <row r="11107" spans="3:13">
      <c r="C11107" s="10"/>
      <c r="D11107" s="10"/>
      <c r="M11107"/>
    </row>
    <row r="11108" spans="3:13">
      <c r="C11108" s="10"/>
      <c r="D11108" s="10"/>
      <c r="M11108"/>
    </row>
    <row r="11109" spans="3:13">
      <c r="C11109" s="10"/>
      <c r="D11109" s="10"/>
      <c r="M11109"/>
    </row>
    <row r="11110" spans="3:13">
      <c r="C11110" s="10"/>
      <c r="D11110" s="10"/>
      <c r="M11110"/>
    </row>
    <row r="11111" spans="3:13">
      <c r="C11111" s="10"/>
      <c r="D11111" s="10"/>
      <c r="M11111"/>
    </row>
    <row r="11112" spans="3:13">
      <c r="C11112" s="10"/>
      <c r="D11112" s="10"/>
      <c r="M11112"/>
    </row>
    <row r="11113" spans="3:13">
      <c r="C11113" s="10"/>
      <c r="D11113" s="10"/>
      <c r="M11113"/>
    </row>
    <row r="11114" spans="3:13">
      <c r="C11114" s="10"/>
      <c r="D11114" s="10"/>
      <c r="M11114"/>
    </row>
    <row r="11115" spans="3:13">
      <c r="C11115" s="10"/>
      <c r="D11115" s="10"/>
      <c r="M11115"/>
    </row>
    <row r="11116" spans="3:13">
      <c r="C11116" s="10"/>
      <c r="D11116" s="10"/>
      <c r="M11116"/>
    </row>
    <row r="11117" spans="3:13">
      <c r="C11117" s="10"/>
      <c r="D11117" s="10"/>
      <c r="M11117"/>
    </row>
    <row r="11118" spans="3:13">
      <c r="C11118" s="10"/>
      <c r="D11118" s="10"/>
      <c r="M11118"/>
    </row>
    <row r="11119" spans="3:13">
      <c r="C11119" s="10"/>
      <c r="D11119" s="10"/>
      <c r="M11119"/>
    </row>
    <row r="11120" spans="3:13">
      <c r="C11120" s="10"/>
      <c r="D11120" s="10"/>
      <c r="M11120"/>
    </row>
    <row r="11121" spans="3:13">
      <c r="C11121" s="10"/>
      <c r="D11121" s="10"/>
      <c r="M11121"/>
    </row>
    <row r="11122" spans="3:13">
      <c r="C11122" s="10"/>
      <c r="D11122" s="10"/>
      <c r="M11122"/>
    </row>
    <row r="11123" spans="3:13">
      <c r="C11123" s="10"/>
      <c r="D11123" s="10"/>
      <c r="M11123"/>
    </row>
    <row r="11124" spans="3:13">
      <c r="C11124" s="10"/>
      <c r="D11124" s="10"/>
      <c r="M11124"/>
    </row>
    <row r="11125" spans="3:13">
      <c r="C11125" s="10"/>
      <c r="D11125" s="10"/>
      <c r="M11125"/>
    </row>
    <row r="11126" spans="3:13">
      <c r="C11126" s="10"/>
      <c r="D11126" s="10"/>
      <c r="M11126"/>
    </row>
    <row r="11127" spans="3:13">
      <c r="C11127" s="10"/>
      <c r="D11127" s="10"/>
      <c r="M11127"/>
    </row>
    <row r="11128" spans="3:13">
      <c r="C11128" s="10"/>
      <c r="D11128" s="10"/>
      <c r="M11128"/>
    </row>
    <row r="11129" spans="3:13">
      <c r="C11129" s="10"/>
      <c r="D11129" s="10"/>
      <c r="M11129"/>
    </row>
    <row r="11130" spans="3:13">
      <c r="C11130" s="10"/>
      <c r="D11130" s="10"/>
      <c r="M11130"/>
    </row>
    <row r="11131" spans="3:13">
      <c r="C11131" s="10"/>
      <c r="D11131" s="10"/>
      <c r="M11131"/>
    </row>
    <row r="11132" spans="3:13">
      <c r="C11132" s="10"/>
      <c r="D11132" s="10"/>
      <c r="M11132"/>
    </row>
    <row r="11133" spans="3:13">
      <c r="C11133" s="10"/>
      <c r="D11133" s="10"/>
      <c r="M11133"/>
    </row>
    <row r="11134" spans="3:13">
      <c r="C11134" s="10"/>
      <c r="D11134" s="10"/>
      <c r="M11134"/>
    </row>
    <row r="11135" spans="3:13">
      <c r="C11135" s="10"/>
      <c r="D11135" s="10"/>
      <c r="M11135"/>
    </row>
    <row r="11136" spans="3:13">
      <c r="C11136" s="10"/>
      <c r="D11136" s="10"/>
      <c r="M11136"/>
    </row>
    <row r="11137" spans="3:13">
      <c r="C11137" s="10"/>
      <c r="D11137" s="10"/>
      <c r="M11137"/>
    </row>
    <row r="11138" spans="3:13">
      <c r="C11138" s="10"/>
      <c r="D11138" s="10"/>
      <c r="M11138"/>
    </row>
    <row r="11139" spans="3:13">
      <c r="C11139" s="10"/>
      <c r="D11139" s="10"/>
      <c r="M11139"/>
    </row>
    <row r="11140" spans="3:13">
      <c r="C11140" s="10"/>
      <c r="D11140" s="10"/>
      <c r="M11140"/>
    </row>
    <row r="11141" spans="3:13">
      <c r="C11141" s="10"/>
      <c r="D11141" s="10"/>
      <c r="M11141"/>
    </row>
    <row r="11142" spans="3:13">
      <c r="C11142" s="10"/>
      <c r="D11142" s="10"/>
      <c r="M11142"/>
    </row>
    <row r="11143" spans="3:13">
      <c r="C11143" s="10"/>
      <c r="D11143" s="10"/>
      <c r="M11143"/>
    </row>
    <row r="11144" spans="3:13">
      <c r="C11144" s="10"/>
      <c r="D11144" s="10"/>
      <c r="M11144"/>
    </row>
    <row r="11145" spans="3:13">
      <c r="C11145" s="10"/>
      <c r="D11145" s="10"/>
      <c r="M11145"/>
    </row>
    <row r="11146" spans="3:13">
      <c r="C11146" s="10"/>
      <c r="D11146" s="10"/>
      <c r="M11146"/>
    </row>
    <row r="11147" spans="3:13">
      <c r="C11147" s="10"/>
      <c r="D11147" s="10"/>
      <c r="M11147"/>
    </row>
    <row r="11148" spans="3:13">
      <c r="C11148" s="10"/>
      <c r="D11148" s="10"/>
      <c r="M11148"/>
    </row>
    <row r="11149" spans="3:13">
      <c r="C11149" s="10"/>
      <c r="D11149" s="10"/>
      <c r="M11149"/>
    </row>
    <row r="11150" spans="3:13">
      <c r="C11150" s="10"/>
      <c r="D11150" s="10"/>
      <c r="M11150"/>
    </row>
    <row r="11151" spans="3:13">
      <c r="C11151" s="10"/>
      <c r="D11151" s="10"/>
      <c r="M11151"/>
    </row>
    <row r="11152" spans="3:13">
      <c r="C11152" s="10"/>
      <c r="D11152" s="10"/>
      <c r="M11152"/>
    </row>
    <row r="11153" spans="3:13">
      <c r="C11153" s="10"/>
      <c r="D11153" s="10"/>
      <c r="M11153"/>
    </row>
    <row r="11154" spans="3:13">
      <c r="C11154" s="10"/>
      <c r="D11154" s="10"/>
      <c r="M11154"/>
    </row>
    <row r="11155" spans="3:13">
      <c r="C11155" s="10"/>
      <c r="D11155" s="10"/>
      <c r="M11155"/>
    </row>
    <row r="11156" spans="3:13">
      <c r="C11156" s="10"/>
      <c r="D11156" s="10"/>
      <c r="M11156"/>
    </row>
    <row r="11157" spans="3:13">
      <c r="C11157" s="10"/>
      <c r="D11157" s="10"/>
      <c r="M11157"/>
    </row>
    <row r="11158" spans="3:13">
      <c r="C11158" s="10"/>
      <c r="D11158" s="10"/>
      <c r="M11158"/>
    </row>
    <row r="11159" spans="3:13">
      <c r="C11159" s="10"/>
      <c r="D11159" s="10"/>
      <c r="M11159"/>
    </row>
    <row r="11160" spans="3:13">
      <c r="C11160" s="10"/>
      <c r="D11160" s="10"/>
      <c r="M11160"/>
    </row>
    <row r="11161" spans="3:13">
      <c r="C11161" s="10"/>
      <c r="D11161" s="10"/>
      <c r="M11161"/>
    </row>
    <row r="11162" spans="3:13">
      <c r="C11162" s="10"/>
      <c r="D11162" s="10"/>
      <c r="M11162"/>
    </row>
    <row r="11163" spans="3:13">
      <c r="C11163" s="10"/>
      <c r="D11163" s="10"/>
      <c r="M11163"/>
    </row>
    <row r="11164" spans="3:13">
      <c r="C11164" s="10"/>
      <c r="D11164" s="10"/>
      <c r="M11164"/>
    </row>
    <row r="11165" spans="3:13">
      <c r="C11165" s="10"/>
      <c r="D11165" s="10"/>
      <c r="M11165"/>
    </row>
    <row r="11166" spans="3:13">
      <c r="C11166" s="10"/>
      <c r="D11166" s="10"/>
      <c r="M11166"/>
    </row>
    <row r="11167" spans="3:13">
      <c r="C11167" s="10"/>
      <c r="D11167" s="10"/>
      <c r="M11167"/>
    </row>
    <row r="11168" spans="3:13">
      <c r="C11168" s="10"/>
      <c r="D11168" s="10"/>
      <c r="M11168"/>
    </row>
    <row r="11169" spans="3:13">
      <c r="C11169" s="10"/>
      <c r="D11169" s="10"/>
      <c r="M11169"/>
    </row>
    <row r="11170" spans="3:13">
      <c r="C11170" s="10"/>
      <c r="D11170" s="10"/>
      <c r="M11170"/>
    </row>
    <row r="11171" spans="3:13">
      <c r="C11171" s="10"/>
      <c r="D11171" s="10"/>
      <c r="M11171"/>
    </row>
    <row r="11172" spans="3:13">
      <c r="C11172" s="10"/>
      <c r="D11172" s="10"/>
      <c r="M11172"/>
    </row>
    <row r="11173" spans="3:13">
      <c r="C11173" s="10"/>
      <c r="D11173" s="10"/>
      <c r="M11173"/>
    </row>
    <row r="11174" spans="3:13">
      <c r="C11174" s="10"/>
      <c r="D11174" s="10"/>
      <c r="M11174"/>
    </row>
    <row r="11175" spans="3:13">
      <c r="C11175" s="10"/>
      <c r="D11175" s="10"/>
      <c r="M11175"/>
    </row>
    <row r="11176" spans="3:13">
      <c r="C11176" s="10"/>
      <c r="D11176" s="10"/>
      <c r="M11176"/>
    </row>
    <row r="11177" spans="3:13">
      <c r="C11177" s="10"/>
      <c r="D11177" s="10"/>
      <c r="M11177"/>
    </row>
    <row r="11178" spans="3:13">
      <c r="C11178" s="10"/>
      <c r="D11178" s="10"/>
      <c r="M11178"/>
    </row>
    <row r="11179" spans="3:13">
      <c r="C11179" s="10"/>
      <c r="D11179" s="10"/>
      <c r="M11179"/>
    </row>
    <row r="11180" spans="3:13">
      <c r="C11180" s="10"/>
      <c r="D11180" s="10"/>
      <c r="M11180"/>
    </row>
    <row r="11181" spans="3:13">
      <c r="C11181" s="10"/>
      <c r="D11181" s="10"/>
      <c r="M11181"/>
    </row>
    <row r="11182" spans="3:13">
      <c r="C11182" s="10"/>
      <c r="D11182" s="10"/>
      <c r="M11182"/>
    </row>
    <row r="11183" spans="3:13">
      <c r="C11183" s="10"/>
      <c r="D11183" s="10"/>
      <c r="M11183"/>
    </row>
    <row r="11184" spans="3:13">
      <c r="C11184" s="10"/>
      <c r="D11184" s="10"/>
      <c r="M11184"/>
    </row>
    <row r="11185" spans="3:13">
      <c r="C11185" s="10"/>
      <c r="D11185" s="10"/>
      <c r="M11185"/>
    </row>
    <row r="11186" spans="3:13">
      <c r="C11186" s="10"/>
      <c r="D11186" s="10"/>
      <c r="M11186"/>
    </row>
    <row r="11187" spans="3:13">
      <c r="C11187" s="10"/>
      <c r="D11187" s="10"/>
      <c r="M11187"/>
    </row>
    <row r="11188" spans="3:13">
      <c r="C11188" s="10"/>
      <c r="D11188" s="10"/>
      <c r="M11188"/>
    </row>
    <row r="11189" spans="3:13">
      <c r="C11189" s="10"/>
      <c r="D11189" s="10"/>
      <c r="M11189"/>
    </row>
    <row r="11190" spans="3:13">
      <c r="C11190" s="10"/>
      <c r="D11190" s="10"/>
      <c r="M11190"/>
    </row>
    <row r="11191" spans="3:13">
      <c r="C11191" s="10"/>
      <c r="D11191" s="10"/>
      <c r="M11191"/>
    </row>
    <row r="11192" spans="3:13">
      <c r="C11192" s="10"/>
      <c r="D11192" s="10"/>
      <c r="M11192"/>
    </row>
    <row r="11193" spans="3:13">
      <c r="C11193" s="10"/>
      <c r="D11193" s="10"/>
      <c r="M11193"/>
    </row>
    <row r="11194" spans="3:13">
      <c r="C11194" s="10"/>
      <c r="D11194" s="10"/>
      <c r="M11194"/>
    </row>
    <row r="11195" spans="3:13">
      <c r="C11195" s="10"/>
      <c r="D11195" s="10"/>
      <c r="M11195"/>
    </row>
    <row r="11196" spans="3:13">
      <c r="C11196" s="10"/>
      <c r="D11196" s="10"/>
      <c r="M11196"/>
    </row>
    <row r="11197" spans="3:13">
      <c r="C11197" s="10"/>
      <c r="D11197" s="10"/>
      <c r="M11197"/>
    </row>
    <row r="11198" spans="3:13">
      <c r="C11198" s="10"/>
      <c r="D11198" s="10"/>
      <c r="M11198"/>
    </row>
    <row r="11199" spans="3:13">
      <c r="C11199" s="10"/>
      <c r="D11199" s="10"/>
      <c r="M11199"/>
    </row>
    <row r="11200" spans="3:13">
      <c r="C11200" s="10"/>
      <c r="D11200" s="10"/>
      <c r="M11200"/>
    </row>
    <row r="11201" spans="3:13">
      <c r="C11201" s="10"/>
      <c r="D11201" s="10"/>
      <c r="M11201"/>
    </row>
    <row r="11202" spans="3:13">
      <c r="C11202" s="10"/>
      <c r="D11202" s="10"/>
      <c r="M11202"/>
    </row>
    <row r="11203" spans="3:13">
      <c r="C11203" s="10"/>
      <c r="D11203" s="10"/>
      <c r="M11203"/>
    </row>
    <row r="11204" spans="3:13">
      <c r="C11204" s="10"/>
      <c r="D11204" s="10"/>
      <c r="M11204"/>
    </row>
    <row r="11205" spans="3:13">
      <c r="C11205" s="10"/>
      <c r="D11205" s="10"/>
      <c r="M11205"/>
    </row>
    <row r="11206" spans="3:13">
      <c r="C11206" s="10"/>
      <c r="D11206" s="10"/>
      <c r="M11206"/>
    </row>
    <row r="11207" spans="3:13">
      <c r="C11207" s="10"/>
      <c r="D11207" s="10"/>
      <c r="M11207"/>
    </row>
    <row r="11208" spans="3:13">
      <c r="C11208" s="10"/>
      <c r="D11208" s="10"/>
      <c r="M11208"/>
    </row>
    <row r="11209" spans="3:13">
      <c r="C11209" s="10"/>
      <c r="D11209" s="10"/>
      <c r="M11209"/>
    </row>
    <row r="11210" spans="3:13">
      <c r="C11210" s="10"/>
      <c r="D11210" s="10"/>
      <c r="M11210"/>
    </row>
    <row r="11211" spans="3:13">
      <c r="C11211" s="10"/>
      <c r="D11211" s="10"/>
      <c r="M11211"/>
    </row>
    <row r="11212" spans="3:13">
      <c r="C11212" s="10"/>
      <c r="D11212" s="10"/>
      <c r="M11212"/>
    </row>
    <row r="11213" spans="3:13">
      <c r="C11213" s="10"/>
      <c r="D11213" s="10"/>
      <c r="M11213"/>
    </row>
    <row r="11214" spans="3:13">
      <c r="C11214" s="10"/>
      <c r="D11214" s="10"/>
      <c r="M11214"/>
    </row>
    <row r="11215" spans="3:13">
      <c r="C11215" s="10"/>
      <c r="D11215" s="10"/>
      <c r="M11215"/>
    </row>
    <row r="11216" spans="3:13">
      <c r="C11216" s="10"/>
      <c r="D11216" s="10"/>
      <c r="M11216"/>
    </row>
    <row r="11217" spans="3:13">
      <c r="C11217" s="10"/>
      <c r="D11217" s="10"/>
      <c r="M11217"/>
    </row>
    <row r="11218" spans="3:13">
      <c r="C11218" s="10"/>
      <c r="D11218" s="10"/>
      <c r="M11218"/>
    </row>
    <row r="11219" spans="3:13">
      <c r="C11219" s="10"/>
      <c r="D11219" s="10"/>
      <c r="M11219"/>
    </row>
    <row r="11220" spans="3:13">
      <c r="C11220" s="10"/>
      <c r="D11220" s="10"/>
      <c r="M11220"/>
    </row>
    <row r="11221" spans="3:13">
      <c r="C11221" s="10"/>
      <c r="D11221" s="10"/>
      <c r="M11221"/>
    </row>
    <row r="11222" spans="3:13">
      <c r="C11222" s="10"/>
      <c r="D11222" s="10"/>
      <c r="M11222"/>
    </row>
    <row r="11223" spans="3:13">
      <c r="C11223" s="10"/>
      <c r="D11223" s="10"/>
      <c r="M11223"/>
    </row>
    <row r="11224" spans="3:13">
      <c r="C11224" s="10"/>
      <c r="D11224" s="10"/>
      <c r="M11224"/>
    </row>
    <row r="11225" spans="3:13">
      <c r="C11225" s="10"/>
      <c r="D11225" s="10"/>
      <c r="M11225"/>
    </row>
    <row r="11226" spans="3:13">
      <c r="C11226" s="10"/>
      <c r="D11226" s="10"/>
      <c r="M11226"/>
    </row>
    <row r="11227" spans="3:13">
      <c r="C11227" s="10"/>
      <c r="D11227" s="10"/>
      <c r="M11227"/>
    </row>
    <row r="11228" spans="3:13">
      <c r="C11228" s="10"/>
      <c r="D11228" s="10"/>
      <c r="M11228"/>
    </row>
    <row r="11229" spans="3:13">
      <c r="C11229" s="10"/>
      <c r="D11229" s="10"/>
      <c r="M11229"/>
    </row>
    <row r="11230" spans="3:13">
      <c r="C11230" s="10"/>
      <c r="D11230" s="10"/>
      <c r="M11230"/>
    </row>
    <row r="11231" spans="3:13">
      <c r="C11231" s="10"/>
      <c r="D11231" s="10"/>
      <c r="M11231"/>
    </row>
    <row r="11232" spans="3:13">
      <c r="C11232" s="10"/>
      <c r="D11232" s="10"/>
      <c r="M11232"/>
    </row>
    <row r="11233" spans="3:13">
      <c r="C11233" s="10"/>
      <c r="D11233" s="10"/>
      <c r="M11233"/>
    </row>
    <row r="11234" spans="3:13">
      <c r="C11234" s="10"/>
      <c r="D11234" s="10"/>
      <c r="M11234"/>
    </row>
    <row r="11235" spans="3:13">
      <c r="C11235" s="10"/>
      <c r="D11235" s="10"/>
      <c r="M11235"/>
    </row>
    <row r="11236" spans="3:13">
      <c r="C11236" s="10"/>
      <c r="D11236" s="10"/>
      <c r="M11236"/>
    </row>
    <row r="11237" spans="3:13">
      <c r="C11237" s="10"/>
      <c r="D11237" s="10"/>
      <c r="M11237"/>
    </row>
    <row r="11238" spans="3:13">
      <c r="C11238" s="10"/>
      <c r="D11238" s="10"/>
      <c r="M11238"/>
    </row>
    <row r="11239" spans="3:13">
      <c r="C11239" s="10"/>
      <c r="D11239" s="10"/>
      <c r="M11239"/>
    </row>
    <row r="11240" spans="3:13">
      <c r="C11240" s="10"/>
      <c r="D11240" s="10"/>
      <c r="M11240"/>
    </row>
    <row r="11241" spans="3:13">
      <c r="C11241" s="10"/>
      <c r="D11241" s="10"/>
      <c r="M11241"/>
    </row>
    <row r="11242" spans="3:13">
      <c r="C11242" s="10"/>
      <c r="D11242" s="10"/>
      <c r="M11242"/>
    </row>
    <row r="11243" spans="3:13">
      <c r="C11243" s="10"/>
      <c r="D11243" s="10"/>
      <c r="M11243"/>
    </row>
    <row r="11244" spans="3:13">
      <c r="C11244" s="10"/>
      <c r="D11244" s="10"/>
      <c r="M11244"/>
    </row>
    <row r="11245" spans="3:13">
      <c r="C11245" s="10"/>
      <c r="D11245" s="10"/>
      <c r="M11245"/>
    </row>
    <row r="11246" spans="3:13">
      <c r="C11246" s="10"/>
      <c r="D11246" s="10"/>
      <c r="M11246"/>
    </row>
    <row r="11247" spans="3:13">
      <c r="C11247" s="10"/>
      <c r="D11247" s="10"/>
      <c r="M11247"/>
    </row>
    <row r="11248" spans="3:13">
      <c r="C11248" s="10"/>
      <c r="D11248" s="10"/>
      <c r="M11248"/>
    </row>
    <row r="11249" spans="3:13">
      <c r="C11249" s="10"/>
      <c r="D11249" s="10"/>
      <c r="M11249"/>
    </row>
    <row r="11250" spans="3:13">
      <c r="C11250" s="10"/>
      <c r="D11250" s="10"/>
      <c r="M11250"/>
    </row>
    <row r="11251" spans="3:13">
      <c r="C11251" s="10"/>
      <c r="D11251" s="10"/>
      <c r="M11251"/>
    </row>
    <row r="11252" spans="3:13">
      <c r="C11252" s="10"/>
      <c r="D11252" s="10"/>
      <c r="M11252"/>
    </row>
    <row r="11253" spans="3:13">
      <c r="C11253" s="10"/>
      <c r="D11253" s="10"/>
      <c r="M11253"/>
    </row>
    <row r="11254" spans="3:13">
      <c r="C11254" s="10"/>
      <c r="D11254" s="10"/>
      <c r="M11254"/>
    </row>
    <row r="11255" spans="3:13">
      <c r="C11255" s="10"/>
      <c r="D11255" s="10"/>
      <c r="M11255"/>
    </row>
    <row r="11256" spans="3:13">
      <c r="C11256" s="10"/>
      <c r="D11256" s="10"/>
      <c r="M11256"/>
    </row>
    <row r="11257" spans="3:13">
      <c r="C11257" s="10"/>
      <c r="D11257" s="10"/>
      <c r="M11257"/>
    </row>
    <row r="11258" spans="3:13">
      <c r="C11258" s="10"/>
      <c r="D11258" s="10"/>
      <c r="M11258"/>
    </row>
    <row r="11259" spans="3:13">
      <c r="C11259" s="10"/>
      <c r="D11259" s="10"/>
      <c r="M11259"/>
    </row>
    <row r="11260" spans="3:13">
      <c r="C11260" s="10"/>
      <c r="D11260" s="10"/>
      <c r="M11260"/>
    </row>
    <row r="11261" spans="3:13">
      <c r="C11261" s="10"/>
      <c r="D11261" s="10"/>
      <c r="M11261"/>
    </row>
    <row r="11262" spans="3:13">
      <c r="C11262" s="10"/>
      <c r="D11262" s="10"/>
      <c r="M11262"/>
    </row>
    <row r="11263" spans="3:13">
      <c r="C11263" s="10"/>
      <c r="D11263" s="10"/>
      <c r="M11263"/>
    </row>
    <row r="11264" spans="3:13">
      <c r="C11264" s="10"/>
      <c r="D11264" s="10"/>
      <c r="M11264"/>
    </row>
    <row r="11265" spans="3:13">
      <c r="C11265" s="10"/>
      <c r="D11265" s="10"/>
      <c r="M11265"/>
    </row>
    <row r="11266" spans="3:13">
      <c r="C11266" s="10"/>
      <c r="D11266" s="10"/>
      <c r="M11266"/>
    </row>
    <row r="11267" spans="3:13">
      <c r="C11267" s="10"/>
      <c r="D11267" s="10"/>
      <c r="M11267"/>
    </row>
    <row r="11268" spans="3:13">
      <c r="C11268" s="10"/>
      <c r="D11268" s="10"/>
      <c r="M11268"/>
    </row>
    <row r="11269" spans="3:13">
      <c r="C11269" s="10"/>
      <c r="D11269" s="10"/>
      <c r="M11269"/>
    </row>
    <row r="11270" spans="3:13">
      <c r="C11270" s="10"/>
      <c r="D11270" s="10"/>
      <c r="M11270"/>
    </row>
    <row r="11271" spans="3:13">
      <c r="C11271" s="10"/>
      <c r="D11271" s="10"/>
      <c r="M11271"/>
    </row>
    <row r="11272" spans="3:13">
      <c r="C11272" s="10"/>
      <c r="D11272" s="10"/>
      <c r="M11272"/>
    </row>
    <row r="11273" spans="3:13">
      <c r="C11273" s="10"/>
      <c r="D11273" s="10"/>
      <c r="M11273"/>
    </row>
    <row r="11274" spans="3:13">
      <c r="C11274" s="10"/>
      <c r="D11274" s="10"/>
      <c r="M11274"/>
    </row>
    <row r="11275" spans="3:13">
      <c r="C11275" s="10"/>
      <c r="D11275" s="10"/>
      <c r="M11275"/>
    </row>
    <row r="11276" spans="3:13">
      <c r="C11276" s="10"/>
      <c r="D11276" s="10"/>
      <c r="M11276"/>
    </row>
    <row r="11277" spans="3:13">
      <c r="C11277" s="10"/>
      <c r="D11277" s="10"/>
      <c r="M11277"/>
    </row>
    <row r="11278" spans="3:13">
      <c r="C11278" s="10"/>
      <c r="D11278" s="10"/>
      <c r="M11278"/>
    </row>
    <row r="11279" spans="3:13">
      <c r="C11279" s="10"/>
      <c r="D11279" s="10"/>
      <c r="M11279"/>
    </row>
    <row r="11280" spans="3:13">
      <c r="C11280" s="10"/>
      <c r="D11280" s="10"/>
      <c r="M11280"/>
    </row>
    <row r="11281" spans="3:13">
      <c r="C11281" s="10"/>
      <c r="D11281" s="10"/>
      <c r="M11281"/>
    </row>
    <row r="11282" spans="3:13">
      <c r="C11282" s="10"/>
      <c r="D11282" s="10"/>
      <c r="M11282"/>
    </row>
    <row r="11283" spans="3:13">
      <c r="C11283" s="10"/>
      <c r="D11283" s="10"/>
      <c r="M11283"/>
    </row>
    <row r="11284" spans="3:13">
      <c r="C11284" s="10"/>
      <c r="D11284" s="10"/>
      <c r="M11284"/>
    </row>
    <row r="11285" spans="3:13">
      <c r="C11285" s="10"/>
      <c r="D11285" s="10"/>
      <c r="M11285"/>
    </row>
    <row r="11286" spans="3:13">
      <c r="C11286" s="10"/>
      <c r="D11286" s="10"/>
      <c r="M11286"/>
    </row>
    <row r="11287" spans="3:13">
      <c r="C11287" s="10"/>
      <c r="D11287" s="10"/>
      <c r="M11287"/>
    </row>
    <row r="11288" spans="3:13">
      <c r="C11288" s="10"/>
      <c r="D11288" s="10"/>
      <c r="M11288"/>
    </row>
    <row r="11289" spans="3:13">
      <c r="C11289" s="10"/>
      <c r="D11289" s="10"/>
      <c r="M11289"/>
    </row>
    <row r="11290" spans="3:13">
      <c r="C11290" s="10"/>
      <c r="D11290" s="10"/>
      <c r="M11290"/>
    </row>
    <row r="11291" spans="3:13">
      <c r="C11291" s="10"/>
      <c r="D11291" s="10"/>
      <c r="M11291"/>
    </row>
    <row r="11292" spans="3:13">
      <c r="C11292" s="10"/>
      <c r="D11292" s="10"/>
      <c r="M11292"/>
    </row>
    <row r="11293" spans="3:13">
      <c r="C11293" s="10"/>
      <c r="D11293" s="10"/>
      <c r="M11293"/>
    </row>
    <row r="11294" spans="3:13">
      <c r="C11294" s="10"/>
      <c r="D11294" s="10"/>
      <c r="M11294"/>
    </row>
    <row r="11295" spans="3:13">
      <c r="C11295" s="10"/>
      <c r="D11295" s="10"/>
      <c r="M11295"/>
    </row>
    <row r="11296" spans="3:13">
      <c r="C11296" s="10"/>
      <c r="D11296" s="10"/>
      <c r="M11296"/>
    </row>
    <row r="11297" spans="3:13">
      <c r="C11297" s="10"/>
      <c r="D11297" s="10"/>
      <c r="M11297"/>
    </row>
    <row r="11298" spans="3:13">
      <c r="C11298" s="10"/>
      <c r="D11298" s="10"/>
      <c r="M11298"/>
    </row>
    <row r="11299" spans="3:13">
      <c r="C11299" s="10"/>
      <c r="D11299" s="10"/>
      <c r="M11299"/>
    </row>
    <row r="11300" spans="3:13">
      <c r="C11300" s="10"/>
      <c r="D11300" s="10"/>
      <c r="M11300"/>
    </row>
    <row r="11301" spans="3:13">
      <c r="C11301" s="10"/>
      <c r="D11301" s="10"/>
      <c r="M11301"/>
    </row>
    <row r="11302" spans="3:13">
      <c r="C11302" s="10"/>
      <c r="D11302" s="10"/>
      <c r="M11302"/>
    </row>
    <row r="11303" spans="3:13">
      <c r="C11303" s="10"/>
      <c r="D11303" s="10"/>
      <c r="M11303"/>
    </row>
    <row r="11304" spans="3:13">
      <c r="C11304" s="10"/>
      <c r="D11304" s="10"/>
      <c r="M11304"/>
    </row>
    <row r="11305" spans="3:13">
      <c r="C11305" s="10"/>
      <c r="D11305" s="10"/>
      <c r="M11305"/>
    </row>
    <row r="11306" spans="3:13">
      <c r="C11306" s="10"/>
      <c r="D11306" s="10"/>
      <c r="M11306"/>
    </row>
    <row r="11307" spans="3:13">
      <c r="C11307" s="10"/>
      <c r="D11307" s="10"/>
      <c r="M11307"/>
    </row>
    <row r="11308" spans="3:13">
      <c r="C11308" s="10"/>
      <c r="D11308" s="10"/>
      <c r="M11308"/>
    </row>
    <row r="11309" spans="3:13">
      <c r="C11309" s="10"/>
      <c r="D11309" s="10"/>
      <c r="M11309"/>
    </row>
    <row r="11310" spans="3:13">
      <c r="C11310" s="10"/>
      <c r="D11310" s="10"/>
      <c r="M11310"/>
    </row>
    <row r="11311" spans="3:13">
      <c r="C11311" s="10"/>
      <c r="D11311" s="10"/>
      <c r="M11311"/>
    </row>
    <row r="11312" spans="3:13">
      <c r="C11312" s="10"/>
      <c r="D11312" s="10"/>
      <c r="M11312"/>
    </row>
    <row r="11313" spans="3:13">
      <c r="C11313" s="10"/>
      <c r="D11313" s="10"/>
      <c r="M11313"/>
    </row>
    <row r="11314" spans="3:13">
      <c r="C11314" s="10"/>
      <c r="D11314" s="10"/>
      <c r="M11314"/>
    </row>
    <row r="11315" spans="3:13">
      <c r="C11315" s="10"/>
      <c r="D11315" s="10"/>
      <c r="M11315"/>
    </row>
    <row r="11316" spans="3:13">
      <c r="C11316" s="10"/>
      <c r="D11316" s="10"/>
      <c r="M11316"/>
    </row>
    <row r="11317" spans="3:13">
      <c r="C11317" s="10"/>
      <c r="D11317" s="10"/>
      <c r="M11317"/>
    </row>
    <row r="11318" spans="3:13">
      <c r="C11318" s="10"/>
      <c r="D11318" s="10"/>
      <c r="M11318"/>
    </row>
    <row r="11319" spans="3:13">
      <c r="C11319" s="10"/>
      <c r="D11319" s="10"/>
      <c r="M11319"/>
    </row>
    <row r="11320" spans="3:13">
      <c r="C11320" s="10"/>
      <c r="D11320" s="10"/>
      <c r="M11320"/>
    </row>
    <row r="11321" spans="3:13">
      <c r="C11321" s="10"/>
      <c r="D11321" s="10"/>
      <c r="M11321"/>
    </row>
    <row r="11322" spans="3:13">
      <c r="C11322" s="10"/>
      <c r="D11322" s="10"/>
      <c r="M11322"/>
    </row>
    <row r="11323" spans="3:13">
      <c r="C11323" s="10"/>
      <c r="D11323" s="10"/>
      <c r="M11323"/>
    </row>
    <row r="11324" spans="3:13">
      <c r="C11324" s="10"/>
      <c r="D11324" s="10"/>
      <c r="M11324"/>
    </row>
    <row r="11325" spans="3:13">
      <c r="C11325" s="10"/>
      <c r="D11325" s="10"/>
      <c r="M11325"/>
    </row>
    <row r="11326" spans="3:13">
      <c r="C11326" s="10"/>
      <c r="D11326" s="10"/>
      <c r="M11326"/>
    </row>
    <row r="11327" spans="3:13">
      <c r="C11327" s="10"/>
      <c r="D11327" s="10"/>
      <c r="M11327"/>
    </row>
    <row r="11328" spans="3:13">
      <c r="C11328" s="10"/>
      <c r="D11328" s="10"/>
      <c r="M11328"/>
    </row>
    <row r="11329" spans="3:13">
      <c r="C11329" s="10"/>
      <c r="D11329" s="10"/>
      <c r="M11329"/>
    </row>
    <row r="11330" spans="3:13">
      <c r="C11330" s="10"/>
      <c r="D11330" s="10"/>
      <c r="M11330"/>
    </row>
    <row r="11331" spans="3:13">
      <c r="C11331" s="10"/>
      <c r="D11331" s="10"/>
      <c r="M11331"/>
    </row>
    <row r="11332" spans="3:13">
      <c r="C11332" s="10"/>
      <c r="D11332" s="10"/>
      <c r="M11332"/>
    </row>
    <row r="11333" spans="3:13">
      <c r="C11333" s="10"/>
      <c r="D11333" s="10"/>
      <c r="M11333"/>
    </row>
    <row r="11334" spans="3:13">
      <c r="C11334" s="10"/>
      <c r="D11334" s="10"/>
      <c r="M11334"/>
    </row>
    <row r="11335" spans="3:13">
      <c r="C11335" s="10"/>
      <c r="D11335" s="10"/>
      <c r="M11335"/>
    </row>
    <row r="11336" spans="3:13">
      <c r="C11336" s="10"/>
      <c r="D11336" s="10"/>
      <c r="M11336"/>
    </row>
    <row r="11337" spans="3:13">
      <c r="C11337" s="10"/>
      <c r="D11337" s="10"/>
      <c r="M11337"/>
    </row>
    <row r="11338" spans="3:13">
      <c r="C11338" s="10"/>
      <c r="D11338" s="10"/>
      <c r="M11338"/>
    </row>
    <row r="11339" spans="3:13">
      <c r="C11339" s="10"/>
      <c r="D11339" s="10"/>
      <c r="M11339"/>
    </row>
    <row r="11340" spans="3:13">
      <c r="C11340" s="10"/>
      <c r="D11340" s="10"/>
      <c r="M11340"/>
    </row>
    <row r="11341" spans="3:13">
      <c r="C11341" s="10"/>
      <c r="D11341" s="10"/>
      <c r="M11341"/>
    </row>
    <row r="11342" spans="3:13">
      <c r="C11342" s="10"/>
      <c r="D11342" s="10"/>
      <c r="M11342"/>
    </row>
    <row r="11343" spans="3:13">
      <c r="C11343" s="10"/>
      <c r="D11343" s="10"/>
      <c r="M11343"/>
    </row>
    <row r="11344" spans="3:13">
      <c r="C11344" s="10"/>
      <c r="D11344" s="10"/>
      <c r="M11344"/>
    </row>
    <row r="11345" spans="3:13">
      <c r="C11345" s="10"/>
      <c r="D11345" s="10"/>
      <c r="M11345"/>
    </row>
    <row r="11346" spans="3:13">
      <c r="C11346" s="10"/>
      <c r="D11346" s="10"/>
      <c r="M11346"/>
    </row>
    <row r="11347" spans="3:13">
      <c r="C11347" s="10"/>
      <c r="D11347" s="10"/>
      <c r="M11347"/>
    </row>
    <row r="11348" spans="3:13">
      <c r="C11348" s="10"/>
      <c r="D11348" s="10"/>
      <c r="M11348"/>
    </row>
    <row r="11349" spans="3:13">
      <c r="C11349" s="10"/>
      <c r="D11349" s="10"/>
      <c r="M11349"/>
    </row>
    <row r="11350" spans="3:13">
      <c r="C11350" s="10"/>
      <c r="D11350" s="10"/>
      <c r="M11350"/>
    </row>
    <row r="11351" spans="3:13">
      <c r="C11351" s="10"/>
      <c r="D11351" s="10"/>
      <c r="M11351"/>
    </row>
    <row r="11352" spans="3:13">
      <c r="C11352" s="10"/>
      <c r="D11352" s="10"/>
      <c r="M11352"/>
    </row>
    <row r="11353" spans="3:13">
      <c r="C11353" s="10"/>
      <c r="D11353" s="10"/>
      <c r="M11353"/>
    </row>
    <row r="11354" spans="3:13">
      <c r="C11354" s="10"/>
      <c r="D11354" s="10"/>
      <c r="M11354"/>
    </row>
    <row r="11355" spans="3:13">
      <c r="C11355" s="10"/>
      <c r="D11355" s="10"/>
      <c r="M11355"/>
    </row>
    <row r="11356" spans="3:13">
      <c r="C11356" s="10"/>
      <c r="D11356" s="10"/>
      <c r="M11356"/>
    </row>
    <row r="11357" spans="3:13">
      <c r="C11357" s="10"/>
      <c r="D11357" s="10"/>
      <c r="M11357"/>
    </row>
    <row r="11358" spans="3:13">
      <c r="C11358" s="10"/>
      <c r="D11358" s="10"/>
      <c r="M11358"/>
    </row>
    <row r="11359" spans="3:13">
      <c r="C11359" s="10"/>
      <c r="D11359" s="10"/>
      <c r="M11359"/>
    </row>
    <row r="11360" spans="3:13">
      <c r="C11360" s="10"/>
      <c r="D11360" s="10"/>
      <c r="M11360"/>
    </row>
    <row r="11361" spans="3:13">
      <c r="C11361" s="10"/>
      <c r="D11361" s="10"/>
      <c r="M11361"/>
    </row>
    <row r="11362" spans="3:13">
      <c r="C11362" s="10"/>
      <c r="D11362" s="10"/>
      <c r="M11362"/>
    </row>
    <row r="11363" spans="3:13">
      <c r="C11363" s="10"/>
      <c r="D11363" s="10"/>
      <c r="M11363"/>
    </row>
    <row r="11364" spans="3:13">
      <c r="C11364" s="10"/>
      <c r="D11364" s="10"/>
      <c r="M11364"/>
    </row>
    <row r="11365" spans="3:13">
      <c r="C11365" s="10"/>
      <c r="D11365" s="10"/>
      <c r="M11365"/>
    </row>
    <row r="11366" spans="3:13">
      <c r="C11366" s="10"/>
      <c r="D11366" s="10"/>
      <c r="M11366"/>
    </row>
    <row r="11367" spans="3:13">
      <c r="C11367" s="10"/>
      <c r="D11367" s="10"/>
      <c r="M11367"/>
    </row>
    <row r="11368" spans="3:13">
      <c r="C11368" s="10"/>
      <c r="D11368" s="10"/>
      <c r="M11368"/>
    </row>
    <row r="11369" spans="3:13">
      <c r="C11369" s="10"/>
      <c r="D11369" s="10"/>
      <c r="M11369"/>
    </row>
    <row r="11370" spans="3:13">
      <c r="C11370" s="10"/>
      <c r="D11370" s="10"/>
      <c r="M11370"/>
    </row>
    <row r="11371" spans="3:13">
      <c r="C11371" s="10"/>
      <c r="D11371" s="10"/>
      <c r="M11371"/>
    </row>
    <row r="11372" spans="3:13">
      <c r="C11372" s="10"/>
      <c r="D11372" s="10"/>
      <c r="M11372"/>
    </row>
    <row r="11373" spans="3:13">
      <c r="C11373" s="10"/>
      <c r="D11373" s="10"/>
      <c r="M11373"/>
    </row>
    <row r="11374" spans="3:13">
      <c r="C11374" s="10"/>
      <c r="D11374" s="10"/>
      <c r="M11374"/>
    </row>
    <row r="11375" spans="3:13">
      <c r="C11375" s="10"/>
      <c r="D11375" s="10"/>
      <c r="M11375"/>
    </row>
    <row r="11376" spans="3:13">
      <c r="C11376" s="10"/>
      <c r="D11376" s="10"/>
      <c r="M11376"/>
    </row>
    <row r="11377" spans="3:13">
      <c r="C11377" s="10"/>
      <c r="D11377" s="10"/>
      <c r="M11377"/>
    </row>
    <row r="11378" spans="3:13">
      <c r="C11378" s="10"/>
      <c r="D11378" s="10"/>
      <c r="M11378"/>
    </row>
    <row r="11379" spans="3:13">
      <c r="C11379" s="10"/>
      <c r="D11379" s="10"/>
      <c r="M11379"/>
    </row>
    <row r="11380" spans="3:13">
      <c r="C11380" s="10"/>
      <c r="D11380" s="10"/>
      <c r="M11380"/>
    </row>
    <row r="11381" spans="3:13">
      <c r="C11381" s="10"/>
      <c r="D11381" s="10"/>
      <c r="M11381"/>
    </row>
    <row r="11382" spans="3:13">
      <c r="C11382" s="10"/>
      <c r="D11382" s="10"/>
      <c r="M11382"/>
    </row>
    <row r="11383" spans="3:13">
      <c r="C11383" s="10"/>
      <c r="D11383" s="10"/>
      <c r="M11383"/>
    </row>
    <row r="11384" spans="3:13">
      <c r="C11384" s="10"/>
      <c r="D11384" s="10"/>
      <c r="M11384"/>
    </row>
    <row r="11385" spans="3:13">
      <c r="C11385" s="10"/>
      <c r="D11385" s="10"/>
      <c r="M11385"/>
    </row>
    <row r="11386" spans="3:13">
      <c r="C11386" s="10"/>
      <c r="D11386" s="10"/>
      <c r="M11386"/>
    </row>
    <row r="11387" spans="3:13">
      <c r="C11387" s="10"/>
      <c r="D11387" s="10"/>
      <c r="M11387"/>
    </row>
    <row r="11388" spans="3:13">
      <c r="C11388" s="10"/>
      <c r="D11388" s="10"/>
      <c r="M11388"/>
    </row>
    <row r="11389" spans="3:13">
      <c r="C11389" s="10"/>
      <c r="D11389" s="10"/>
      <c r="M11389"/>
    </row>
    <row r="11390" spans="3:13">
      <c r="C11390" s="10"/>
      <c r="D11390" s="10"/>
      <c r="M11390"/>
    </row>
    <row r="11391" spans="3:13">
      <c r="C11391" s="10"/>
      <c r="D11391" s="10"/>
      <c r="M11391"/>
    </row>
    <row r="11392" spans="3:13">
      <c r="C11392" s="10"/>
      <c r="D11392" s="10"/>
      <c r="M11392"/>
    </row>
    <row r="11393" spans="3:13">
      <c r="C11393" s="10"/>
      <c r="D11393" s="10"/>
      <c r="M11393"/>
    </row>
    <row r="11394" spans="3:13">
      <c r="C11394" s="10"/>
      <c r="D11394" s="10"/>
      <c r="M11394"/>
    </row>
    <row r="11395" spans="3:13">
      <c r="C11395" s="10"/>
      <c r="D11395" s="10"/>
      <c r="M11395"/>
    </row>
    <row r="11396" spans="3:13">
      <c r="C11396" s="10"/>
      <c r="D11396" s="10"/>
      <c r="M11396"/>
    </row>
    <row r="11397" spans="3:13">
      <c r="C11397" s="10"/>
      <c r="D11397" s="10"/>
      <c r="M11397"/>
    </row>
    <row r="11398" spans="3:13">
      <c r="C11398" s="10"/>
      <c r="D11398" s="10"/>
      <c r="M11398"/>
    </row>
    <row r="11399" spans="3:13">
      <c r="C11399" s="10"/>
      <c r="D11399" s="10"/>
      <c r="M11399"/>
    </row>
    <row r="11400" spans="3:13">
      <c r="C11400" s="10"/>
      <c r="D11400" s="10"/>
      <c r="M11400"/>
    </row>
    <row r="11401" spans="3:13">
      <c r="C11401" s="10"/>
      <c r="D11401" s="10"/>
      <c r="M11401"/>
    </row>
    <row r="11402" spans="3:13">
      <c r="C11402" s="10"/>
      <c r="D11402" s="10"/>
      <c r="M11402"/>
    </row>
    <row r="11403" spans="3:13">
      <c r="C11403" s="10"/>
      <c r="D11403" s="10"/>
      <c r="M11403"/>
    </row>
    <row r="11404" spans="3:13">
      <c r="C11404" s="10"/>
      <c r="D11404" s="10"/>
      <c r="M11404"/>
    </row>
    <row r="11405" spans="3:13">
      <c r="C11405" s="10"/>
      <c r="D11405" s="10"/>
      <c r="M11405"/>
    </row>
    <row r="11406" spans="3:13">
      <c r="C11406" s="10"/>
      <c r="D11406" s="10"/>
      <c r="M11406"/>
    </row>
    <row r="11407" spans="3:13">
      <c r="C11407" s="10"/>
      <c r="D11407" s="10"/>
      <c r="M11407"/>
    </row>
    <row r="11408" spans="3:13">
      <c r="C11408" s="10"/>
      <c r="D11408" s="10"/>
      <c r="M11408"/>
    </row>
    <row r="11409" spans="3:13">
      <c r="C11409" s="10"/>
      <c r="D11409" s="10"/>
      <c r="M11409"/>
    </row>
    <row r="11410" spans="3:13">
      <c r="C11410" s="10"/>
      <c r="D11410" s="10"/>
      <c r="M11410"/>
    </row>
    <row r="11411" spans="3:13">
      <c r="C11411" s="10"/>
      <c r="D11411" s="10"/>
      <c r="M11411"/>
    </row>
    <row r="11412" spans="3:13">
      <c r="C11412" s="10"/>
      <c r="D11412" s="10"/>
      <c r="M11412"/>
    </row>
    <row r="11413" spans="3:13">
      <c r="C11413" s="10"/>
      <c r="D11413" s="10"/>
      <c r="M11413"/>
    </row>
    <row r="11414" spans="3:13">
      <c r="C11414" s="10"/>
      <c r="D11414" s="10"/>
      <c r="M11414"/>
    </row>
    <row r="11415" spans="3:13">
      <c r="C11415" s="10"/>
      <c r="D11415" s="10"/>
      <c r="M11415"/>
    </row>
    <row r="11416" spans="3:13">
      <c r="C11416" s="10"/>
      <c r="D11416" s="10"/>
      <c r="M11416"/>
    </row>
    <row r="11417" spans="3:13">
      <c r="C11417" s="10"/>
      <c r="D11417" s="10"/>
      <c r="M11417"/>
    </row>
    <row r="11418" spans="3:13">
      <c r="C11418" s="10"/>
      <c r="D11418" s="10"/>
      <c r="M11418"/>
    </row>
    <row r="11419" spans="3:13">
      <c r="C11419" s="10"/>
      <c r="D11419" s="10"/>
      <c r="M11419"/>
    </row>
    <row r="11420" spans="3:13">
      <c r="C11420" s="10"/>
      <c r="D11420" s="10"/>
      <c r="M11420"/>
    </row>
    <row r="11421" spans="3:13">
      <c r="C11421" s="10"/>
      <c r="D11421" s="10"/>
      <c r="M11421"/>
    </row>
    <row r="11422" spans="3:13">
      <c r="C11422" s="10"/>
      <c r="D11422" s="10"/>
      <c r="M11422"/>
    </row>
    <row r="11423" spans="3:13">
      <c r="C11423" s="10"/>
      <c r="D11423" s="10"/>
      <c r="M11423"/>
    </row>
    <row r="11424" spans="3:13">
      <c r="C11424" s="10"/>
      <c r="D11424" s="10"/>
      <c r="M11424"/>
    </row>
    <row r="11425" spans="3:13">
      <c r="C11425" s="10"/>
      <c r="D11425" s="10"/>
      <c r="M11425"/>
    </row>
    <row r="11426" spans="3:13">
      <c r="C11426" s="10"/>
      <c r="D11426" s="10"/>
      <c r="M11426"/>
    </row>
    <row r="11427" spans="3:13">
      <c r="C11427" s="10"/>
      <c r="D11427" s="10"/>
      <c r="M11427"/>
    </row>
    <row r="11428" spans="3:13">
      <c r="C11428" s="10"/>
      <c r="D11428" s="10"/>
      <c r="M11428"/>
    </row>
    <row r="11429" spans="3:13">
      <c r="C11429" s="10"/>
      <c r="D11429" s="10"/>
      <c r="M11429"/>
    </row>
    <row r="11430" spans="3:13">
      <c r="C11430" s="10"/>
      <c r="D11430" s="10"/>
      <c r="M11430"/>
    </row>
    <row r="11431" spans="3:13">
      <c r="C11431" s="10"/>
      <c r="D11431" s="10"/>
      <c r="M11431"/>
    </row>
    <row r="11432" spans="3:13">
      <c r="C11432" s="10"/>
      <c r="D11432" s="10"/>
      <c r="M11432"/>
    </row>
    <row r="11433" spans="3:13">
      <c r="C11433" s="10"/>
      <c r="D11433" s="10"/>
      <c r="M11433"/>
    </row>
    <row r="11434" spans="3:13">
      <c r="C11434" s="10"/>
      <c r="D11434" s="10"/>
      <c r="M11434"/>
    </row>
    <row r="11435" spans="3:13">
      <c r="C11435" s="10"/>
      <c r="D11435" s="10"/>
      <c r="M11435"/>
    </row>
    <row r="11436" spans="3:13">
      <c r="C11436" s="10"/>
      <c r="D11436" s="10"/>
      <c r="M11436"/>
    </row>
    <row r="11437" spans="3:13">
      <c r="C11437" s="10"/>
      <c r="D11437" s="10"/>
      <c r="M11437"/>
    </row>
    <row r="11438" spans="3:13">
      <c r="C11438" s="10"/>
      <c r="D11438" s="10"/>
      <c r="M11438"/>
    </row>
    <row r="11439" spans="3:13">
      <c r="C11439" s="10"/>
      <c r="D11439" s="10"/>
      <c r="M11439"/>
    </row>
    <row r="11440" spans="3:13">
      <c r="C11440" s="10"/>
      <c r="D11440" s="10"/>
      <c r="M11440"/>
    </row>
    <row r="11441" spans="3:13">
      <c r="C11441" s="10"/>
      <c r="D11441" s="10"/>
      <c r="M11441"/>
    </row>
    <row r="11442" spans="3:13">
      <c r="C11442" s="10"/>
      <c r="D11442" s="10"/>
      <c r="M11442"/>
    </row>
    <row r="11443" spans="3:13">
      <c r="C11443" s="10"/>
      <c r="D11443" s="10"/>
      <c r="M11443"/>
    </row>
    <row r="11444" spans="3:13">
      <c r="C11444" s="10"/>
      <c r="D11444" s="10"/>
      <c r="M11444"/>
    </row>
    <row r="11445" spans="3:13">
      <c r="C11445" s="10"/>
      <c r="D11445" s="10"/>
      <c r="M11445"/>
    </row>
    <row r="11446" spans="3:13">
      <c r="C11446" s="10"/>
      <c r="D11446" s="10"/>
      <c r="M11446"/>
    </row>
    <row r="11447" spans="3:13">
      <c r="C11447" s="10"/>
      <c r="D11447" s="10"/>
      <c r="M11447"/>
    </row>
    <row r="11448" spans="3:13">
      <c r="C11448" s="10"/>
      <c r="D11448" s="10"/>
      <c r="M11448"/>
    </row>
    <row r="11449" spans="3:13">
      <c r="C11449" s="10"/>
      <c r="D11449" s="10"/>
      <c r="M11449"/>
    </row>
    <row r="11450" spans="3:13">
      <c r="C11450" s="10"/>
      <c r="D11450" s="10"/>
      <c r="M11450"/>
    </row>
    <row r="11451" spans="3:13">
      <c r="C11451" s="10"/>
      <c r="D11451" s="10"/>
      <c r="M11451"/>
    </row>
    <row r="11452" spans="3:13">
      <c r="C11452" s="10"/>
      <c r="D11452" s="10"/>
      <c r="M11452"/>
    </row>
    <row r="11453" spans="3:13">
      <c r="C11453" s="10"/>
      <c r="D11453" s="10"/>
      <c r="M11453"/>
    </row>
    <row r="11454" spans="3:13">
      <c r="C11454" s="10"/>
      <c r="D11454" s="10"/>
      <c r="M11454"/>
    </row>
    <row r="11455" spans="3:13">
      <c r="C11455" s="10"/>
      <c r="D11455" s="10"/>
      <c r="M11455"/>
    </row>
    <row r="11456" spans="3:13">
      <c r="C11456" s="10"/>
      <c r="D11456" s="10"/>
      <c r="M11456"/>
    </row>
    <row r="11457" spans="3:13">
      <c r="C11457" s="10"/>
      <c r="D11457" s="10"/>
      <c r="M11457"/>
    </row>
    <row r="11458" spans="3:13">
      <c r="C11458" s="10"/>
      <c r="D11458" s="10"/>
      <c r="M11458"/>
    </row>
    <row r="11459" spans="3:13">
      <c r="C11459" s="10"/>
      <c r="D11459" s="10"/>
      <c r="M11459"/>
    </row>
    <row r="11460" spans="3:13">
      <c r="C11460" s="10"/>
      <c r="D11460" s="10"/>
      <c r="M11460"/>
    </row>
    <row r="11461" spans="3:13">
      <c r="C11461" s="10"/>
      <c r="D11461" s="10"/>
      <c r="M11461"/>
    </row>
    <row r="11462" spans="3:13">
      <c r="C11462" s="10"/>
      <c r="D11462" s="10"/>
      <c r="M11462"/>
    </row>
    <row r="11463" spans="3:13">
      <c r="C11463" s="10"/>
      <c r="D11463" s="10"/>
      <c r="M11463"/>
    </row>
    <row r="11464" spans="3:13">
      <c r="C11464" s="10"/>
      <c r="D11464" s="10"/>
      <c r="M11464"/>
    </row>
    <row r="11465" spans="3:13">
      <c r="C11465" s="10"/>
      <c r="D11465" s="10"/>
      <c r="M11465"/>
    </row>
    <row r="11466" spans="3:13">
      <c r="C11466" s="10"/>
      <c r="D11466" s="10"/>
      <c r="M11466"/>
    </row>
    <row r="11467" spans="3:13">
      <c r="C11467" s="10"/>
      <c r="D11467" s="10"/>
      <c r="M11467"/>
    </row>
    <row r="11468" spans="3:13">
      <c r="C11468" s="10"/>
      <c r="D11468" s="10"/>
      <c r="M11468"/>
    </row>
    <row r="11469" spans="3:13">
      <c r="C11469" s="10"/>
      <c r="D11469" s="10"/>
      <c r="M11469"/>
    </row>
    <row r="11470" spans="3:13">
      <c r="C11470" s="10"/>
      <c r="D11470" s="10"/>
      <c r="M11470"/>
    </row>
    <row r="11471" spans="3:13">
      <c r="C11471" s="10"/>
      <c r="D11471" s="10"/>
      <c r="M11471"/>
    </row>
    <row r="11472" spans="3:13">
      <c r="C11472" s="10"/>
      <c r="D11472" s="10"/>
      <c r="M11472"/>
    </row>
    <row r="11473" spans="3:13">
      <c r="C11473" s="10"/>
      <c r="D11473" s="10"/>
      <c r="M11473"/>
    </row>
    <row r="11474" spans="3:13">
      <c r="C11474" s="10"/>
      <c r="D11474" s="10"/>
      <c r="M11474"/>
    </row>
    <row r="11475" spans="3:13">
      <c r="C11475" s="10"/>
      <c r="D11475" s="10"/>
      <c r="M11475"/>
    </row>
    <row r="11476" spans="3:13">
      <c r="C11476" s="10"/>
      <c r="D11476" s="10"/>
      <c r="M11476"/>
    </row>
    <row r="11477" spans="3:13">
      <c r="C11477" s="10"/>
      <c r="D11477" s="10"/>
      <c r="M11477"/>
    </row>
    <row r="11478" spans="3:13">
      <c r="C11478" s="10"/>
      <c r="D11478" s="10"/>
      <c r="M11478"/>
    </row>
    <row r="11479" spans="3:13">
      <c r="C11479" s="10"/>
      <c r="D11479" s="10"/>
      <c r="M11479"/>
    </row>
    <row r="11480" spans="3:13">
      <c r="C11480" s="10"/>
      <c r="D11480" s="10"/>
      <c r="M11480"/>
    </row>
    <row r="11481" spans="3:13">
      <c r="C11481" s="10"/>
      <c r="D11481" s="10"/>
      <c r="M11481"/>
    </row>
    <row r="11482" spans="3:13">
      <c r="C11482" s="10"/>
      <c r="D11482" s="10"/>
      <c r="M11482"/>
    </row>
    <row r="11483" spans="3:13">
      <c r="C11483" s="10"/>
      <c r="D11483" s="10"/>
      <c r="M11483"/>
    </row>
    <row r="11484" spans="3:13">
      <c r="C11484" s="10"/>
      <c r="D11484" s="10"/>
      <c r="M11484"/>
    </row>
    <row r="11485" spans="3:13">
      <c r="C11485" s="10"/>
      <c r="D11485" s="10"/>
      <c r="M11485"/>
    </row>
    <row r="11486" spans="3:13">
      <c r="C11486" s="10"/>
      <c r="D11486" s="10"/>
      <c r="M11486"/>
    </row>
    <row r="11487" spans="3:13">
      <c r="C11487" s="10"/>
      <c r="D11487" s="10"/>
      <c r="M11487"/>
    </row>
    <row r="11488" spans="3:13">
      <c r="C11488" s="10"/>
      <c r="D11488" s="10"/>
      <c r="M11488"/>
    </row>
    <row r="11489" spans="3:13">
      <c r="C11489" s="10"/>
      <c r="D11489" s="10"/>
      <c r="M11489"/>
    </row>
    <row r="11490" spans="3:13">
      <c r="C11490" s="10"/>
      <c r="D11490" s="10"/>
      <c r="M11490"/>
    </row>
    <row r="11491" spans="3:13">
      <c r="C11491" s="10"/>
      <c r="D11491" s="10"/>
      <c r="M11491"/>
    </row>
    <row r="11492" spans="3:13">
      <c r="C11492" s="10"/>
      <c r="D11492" s="10"/>
      <c r="M11492"/>
    </row>
    <row r="11493" spans="3:13">
      <c r="C11493" s="10"/>
      <c r="D11493" s="10"/>
      <c r="M11493"/>
    </row>
    <row r="11494" spans="3:13">
      <c r="C11494" s="10"/>
      <c r="D11494" s="10"/>
      <c r="M11494"/>
    </row>
    <row r="11495" spans="3:13">
      <c r="C11495" s="10"/>
      <c r="D11495" s="10"/>
      <c r="M11495"/>
    </row>
    <row r="11496" spans="3:13">
      <c r="C11496" s="10"/>
      <c r="D11496" s="10"/>
      <c r="M11496"/>
    </row>
    <row r="11497" spans="3:13">
      <c r="C11497" s="10"/>
      <c r="D11497" s="10"/>
      <c r="M11497"/>
    </row>
    <row r="11498" spans="3:13">
      <c r="C11498" s="10"/>
      <c r="D11498" s="10"/>
      <c r="M11498"/>
    </row>
    <row r="11499" spans="3:13">
      <c r="C11499" s="10"/>
      <c r="D11499" s="10"/>
      <c r="M11499"/>
    </row>
    <row r="11500" spans="3:13">
      <c r="C11500" s="10"/>
      <c r="D11500" s="10"/>
      <c r="M11500"/>
    </row>
    <row r="11501" spans="3:13">
      <c r="C11501" s="10"/>
      <c r="D11501" s="10"/>
      <c r="M11501"/>
    </row>
    <row r="11502" spans="3:13">
      <c r="C11502" s="10"/>
      <c r="D11502" s="10"/>
      <c r="M11502"/>
    </row>
    <row r="11503" spans="3:13">
      <c r="C11503" s="10"/>
      <c r="D11503" s="10"/>
      <c r="M11503"/>
    </row>
    <row r="11504" spans="3:13">
      <c r="C11504" s="10"/>
      <c r="D11504" s="10"/>
      <c r="M11504"/>
    </row>
    <row r="11505" spans="3:13">
      <c r="C11505" s="10"/>
      <c r="D11505" s="10"/>
      <c r="M11505"/>
    </row>
    <row r="11506" spans="3:13">
      <c r="C11506" s="10"/>
      <c r="D11506" s="10"/>
      <c r="M11506"/>
    </row>
    <row r="11507" spans="3:13">
      <c r="C11507" s="10"/>
      <c r="D11507" s="10"/>
      <c r="M11507"/>
    </row>
    <row r="11508" spans="3:13">
      <c r="C11508" s="10"/>
      <c r="D11508" s="10"/>
      <c r="M11508"/>
    </row>
    <row r="11509" spans="3:13">
      <c r="C11509" s="10"/>
      <c r="D11509" s="10"/>
      <c r="M11509"/>
    </row>
    <row r="11510" spans="3:13">
      <c r="C11510" s="10"/>
      <c r="D11510" s="10"/>
      <c r="M11510"/>
    </row>
    <row r="11511" spans="3:13">
      <c r="C11511" s="10"/>
      <c r="D11511" s="10"/>
      <c r="M11511"/>
    </row>
    <row r="11512" spans="3:13">
      <c r="C11512" s="10"/>
      <c r="D11512" s="10"/>
      <c r="M11512"/>
    </row>
    <row r="11513" spans="3:13">
      <c r="C11513" s="10"/>
      <c r="D11513" s="10"/>
      <c r="M11513"/>
    </row>
    <row r="11514" spans="3:13">
      <c r="C11514" s="10"/>
      <c r="D11514" s="10"/>
      <c r="M11514"/>
    </row>
    <row r="11515" spans="3:13">
      <c r="C11515" s="10"/>
      <c r="D11515" s="10"/>
      <c r="M11515"/>
    </row>
    <row r="11516" spans="3:13">
      <c r="C11516" s="10"/>
      <c r="D11516" s="10"/>
      <c r="M11516"/>
    </row>
    <row r="11517" spans="3:13">
      <c r="C11517" s="10"/>
      <c r="D11517" s="10"/>
      <c r="M11517"/>
    </row>
    <row r="11518" spans="3:13">
      <c r="C11518" s="10"/>
      <c r="D11518" s="10"/>
      <c r="M11518"/>
    </row>
    <row r="11519" spans="3:13">
      <c r="C11519" s="10"/>
      <c r="D11519" s="10"/>
      <c r="M11519"/>
    </row>
    <row r="11520" spans="3:13">
      <c r="C11520" s="10"/>
      <c r="D11520" s="10"/>
      <c r="M11520"/>
    </row>
    <row r="11521" spans="3:13">
      <c r="C11521" s="10"/>
      <c r="D11521" s="10"/>
      <c r="M11521"/>
    </row>
    <row r="11522" spans="3:13">
      <c r="C11522" s="10"/>
      <c r="D11522" s="10"/>
      <c r="M11522"/>
    </row>
    <row r="11523" spans="3:13">
      <c r="C11523" s="10"/>
      <c r="D11523" s="10"/>
      <c r="M11523"/>
    </row>
    <row r="11524" spans="3:13">
      <c r="C11524" s="10"/>
      <c r="D11524" s="10"/>
      <c r="M11524"/>
    </row>
    <row r="11525" spans="3:13">
      <c r="C11525" s="10"/>
      <c r="D11525" s="10"/>
      <c r="M11525"/>
    </row>
    <row r="11526" spans="3:13">
      <c r="C11526" s="10"/>
      <c r="D11526" s="10"/>
      <c r="M11526"/>
    </row>
    <row r="11527" spans="3:13">
      <c r="C11527" s="10"/>
      <c r="D11527" s="10"/>
      <c r="M11527"/>
    </row>
    <row r="11528" spans="3:13">
      <c r="C11528" s="10"/>
      <c r="D11528" s="10"/>
      <c r="M11528"/>
    </row>
    <row r="11529" spans="3:13">
      <c r="C11529" s="10"/>
      <c r="D11529" s="10"/>
      <c r="M11529"/>
    </row>
    <row r="11530" spans="3:13">
      <c r="C11530" s="10"/>
      <c r="D11530" s="10"/>
      <c r="M11530"/>
    </row>
    <row r="11531" spans="3:13">
      <c r="C11531" s="10"/>
      <c r="D11531" s="10"/>
      <c r="M11531"/>
    </row>
    <row r="11532" spans="3:13">
      <c r="C11532" s="10"/>
      <c r="D11532" s="10"/>
      <c r="M11532"/>
    </row>
    <row r="11533" spans="3:13">
      <c r="C11533" s="10"/>
      <c r="D11533" s="10"/>
      <c r="M11533"/>
    </row>
    <row r="11534" spans="3:13">
      <c r="C11534" s="10"/>
      <c r="D11534" s="10"/>
      <c r="M11534"/>
    </row>
    <row r="11535" spans="3:13">
      <c r="C11535" s="10"/>
      <c r="D11535" s="10"/>
      <c r="M11535"/>
    </row>
    <row r="11536" spans="3:13">
      <c r="C11536" s="10"/>
      <c r="D11536" s="10"/>
      <c r="M11536"/>
    </row>
    <row r="11537" spans="3:13">
      <c r="C11537" s="10"/>
      <c r="D11537" s="10"/>
      <c r="M11537"/>
    </row>
    <row r="11538" spans="3:13">
      <c r="C11538" s="10"/>
      <c r="D11538" s="10"/>
      <c r="M11538"/>
    </row>
    <row r="11539" spans="3:13">
      <c r="C11539" s="10"/>
      <c r="D11539" s="10"/>
      <c r="M11539"/>
    </row>
    <row r="11540" spans="3:13">
      <c r="C11540" s="10"/>
      <c r="D11540" s="10"/>
      <c r="M11540"/>
    </row>
    <row r="11541" spans="3:13">
      <c r="C11541" s="10"/>
      <c r="D11541" s="10"/>
      <c r="M11541"/>
    </row>
    <row r="11542" spans="3:13">
      <c r="C11542" s="10"/>
      <c r="D11542" s="10"/>
      <c r="M11542"/>
    </row>
    <row r="11543" spans="3:13">
      <c r="C11543" s="10"/>
      <c r="D11543" s="10"/>
      <c r="M11543"/>
    </row>
    <row r="11544" spans="3:13">
      <c r="C11544" s="10"/>
      <c r="D11544" s="10"/>
      <c r="M11544"/>
    </row>
    <row r="11545" spans="3:13">
      <c r="C11545" s="10"/>
      <c r="D11545" s="10"/>
      <c r="M11545"/>
    </row>
    <row r="11546" spans="3:13">
      <c r="C11546" s="10"/>
      <c r="D11546" s="10"/>
      <c r="M11546"/>
    </row>
    <row r="11547" spans="3:13">
      <c r="C11547" s="10"/>
      <c r="D11547" s="10"/>
      <c r="M11547"/>
    </row>
    <row r="11548" spans="3:13">
      <c r="C11548" s="10"/>
      <c r="D11548" s="10"/>
      <c r="M11548"/>
    </row>
    <row r="11549" spans="3:13">
      <c r="C11549" s="10"/>
      <c r="D11549" s="10"/>
      <c r="M11549"/>
    </row>
    <row r="11550" spans="3:13">
      <c r="C11550" s="10"/>
      <c r="D11550" s="10"/>
      <c r="M11550"/>
    </row>
    <row r="11551" spans="3:13">
      <c r="C11551" s="10"/>
      <c r="D11551" s="10"/>
      <c r="M11551"/>
    </row>
    <row r="11552" spans="3:13">
      <c r="C11552" s="10"/>
      <c r="D11552" s="10"/>
      <c r="M11552"/>
    </row>
    <row r="11553" spans="3:13">
      <c r="C11553" s="10"/>
      <c r="D11553" s="10"/>
      <c r="M11553"/>
    </row>
    <row r="11554" spans="3:13">
      <c r="C11554" s="10"/>
      <c r="D11554" s="10"/>
      <c r="M11554"/>
    </row>
    <row r="11555" spans="3:13">
      <c r="C11555" s="10"/>
      <c r="D11555" s="10"/>
      <c r="M11555"/>
    </row>
    <row r="11556" spans="3:13">
      <c r="C11556" s="10"/>
      <c r="D11556" s="10"/>
      <c r="M11556"/>
    </row>
    <row r="11557" spans="3:13">
      <c r="C11557" s="10"/>
      <c r="D11557" s="10"/>
      <c r="M11557"/>
    </row>
    <row r="11558" spans="3:13">
      <c r="C11558" s="10"/>
      <c r="D11558" s="10"/>
      <c r="M11558"/>
    </row>
    <row r="11559" spans="3:13">
      <c r="C11559" s="10"/>
      <c r="D11559" s="10"/>
      <c r="M11559"/>
    </row>
    <row r="11560" spans="3:13">
      <c r="C11560" s="10"/>
      <c r="D11560" s="10"/>
      <c r="M11560"/>
    </row>
    <row r="11561" spans="3:13">
      <c r="C11561" s="10"/>
      <c r="D11561" s="10"/>
      <c r="M11561"/>
    </row>
    <row r="11562" spans="3:13">
      <c r="C11562" s="10"/>
      <c r="D11562" s="10"/>
      <c r="M11562"/>
    </row>
    <row r="11563" spans="3:13">
      <c r="C11563" s="10"/>
      <c r="D11563" s="10"/>
      <c r="M11563"/>
    </row>
    <row r="11564" spans="3:13">
      <c r="C11564" s="10"/>
      <c r="D11564" s="10"/>
      <c r="M11564"/>
    </row>
    <row r="11565" spans="3:13">
      <c r="C11565" s="10"/>
      <c r="D11565" s="10"/>
      <c r="M11565"/>
    </row>
    <row r="11566" spans="3:13">
      <c r="C11566" s="10"/>
      <c r="D11566" s="10"/>
      <c r="M11566"/>
    </row>
    <row r="11567" spans="3:13">
      <c r="C11567" s="10"/>
      <c r="D11567" s="10"/>
      <c r="M11567"/>
    </row>
    <row r="11568" spans="3:13">
      <c r="C11568" s="10"/>
      <c r="D11568" s="10"/>
      <c r="M11568"/>
    </row>
    <row r="11569" spans="3:13">
      <c r="C11569" s="10"/>
      <c r="D11569" s="10"/>
      <c r="M11569"/>
    </row>
    <row r="11570" spans="3:13">
      <c r="C11570" s="10"/>
      <c r="D11570" s="10"/>
      <c r="M11570"/>
    </row>
    <row r="11571" spans="3:13">
      <c r="C11571" s="10"/>
      <c r="D11571" s="10"/>
      <c r="M11571"/>
    </row>
    <row r="11572" spans="3:13">
      <c r="C11572" s="10"/>
      <c r="D11572" s="10"/>
      <c r="M11572"/>
    </row>
    <row r="11573" spans="3:13">
      <c r="C11573" s="10"/>
      <c r="D11573" s="10"/>
      <c r="M11573"/>
    </row>
    <row r="11574" spans="3:13">
      <c r="C11574" s="10"/>
      <c r="D11574" s="10"/>
      <c r="M11574"/>
    </row>
    <row r="11575" spans="3:13">
      <c r="C11575" s="10"/>
      <c r="D11575" s="10"/>
      <c r="M11575"/>
    </row>
    <row r="11576" spans="3:13">
      <c r="C11576" s="10"/>
      <c r="D11576" s="10"/>
      <c r="M11576"/>
    </row>
    <row r="11577" spans="3:13">
      <c r="C11577" s="10"/>
      <c r="D11577" s="10"/>
      <c r="M11577"/>
    </row>
    <row r="11578" spans="3:13">
      <c r="C11578" s="10"/>
      <c r="D11578" s="10"/>
      <c r="M11578"/>
    </row>
    <row r="11579" spans="3:13">
      <c r="C11579" s="10"/>
      <c r="D11579" s="10"/>
      <c r="M11579"/>
    </row>
    <row r="11580" spans="3:13">
      <c r="C11580" s="10"/>
      <c r="D11580" s="10"/>
      <c r="M11580"/>
    </row>
    <row r="11581" spans="3:13">
      <c r="C11581" s="10"/>
      <c r="D11581" s="10"/>
      <c r="M11581"/>
    </row>
    <row r="11582" spans="3:13">
      <c r="C11582" s="10"/>
      <c r="D11582" s="10"/>
      <c r="M11582"/>
    </row>
    <row r="11583" spans="3:13">
      <c r="C11583" s="10"/>
      <c r="D11583" s="10"/>
      <c r="M11583"/>
    </row>
    <row r="11584" spans="3:13">
      <c r="C11584" s="10"/>
      <c r="D11584" s="10"/>
      <c r="M11584"/>
    </row>
    <row r="11585" spans="3:13">
      <c r="C11585" s="10"/>
      <c r="D11585" s="10"/>
      <c r="M11585"/>
    </row>
    <row r="11586" spans="3:13">
      <c r="C11586" s="10"/>
      <c r="D11586" s="10"/>
      <c r="M11586"/>
    </row>
    <row r="11587" spans="3:13">
      <c r="C11587" s="10"/>
      <c r="D11587" s="10"/>
      <c r="M11587"/>
    </row>
    <row r="11588" spans="3:13">
      <c r="C11588" s="10"/>
      <c r="D11588" s="10"/>
      <c r="M11588"/>
    </row>
    <row r="11589" spans="3:13">
      <c r="C11589" s="10"/>
      <c r="D11589" s="10"/>
      <c r="M11589"/>
    </row>
    <row r="11590" spans="3:13">
      <c r="C11590" s="10"/>
      <c r="D11590" s="10"/>
      <c r="M11590"/>
    </row>
    <row r="11591" spans="3:13">
      <c r="C11591" s="10"/>
      <c r="D11591" s="10"/>
      <c r="M11591"/>
    </row>
    <row r="11592" spans="3:13">
      <c r="C11592" s="10"/>
      <c r="D11592" s="10"/>
      <c r="M11592"/>
    </row>
    <row r="11593" spans="3:13">
      <c r="C11593" s="10"/>
      <c r="D11593" s="10"/>
      <c r="M11593"/>
    </row>
    <row r="11594" spans="3:13">
      <c r="C11594" s="10"/>
      <c r="D11594" s="10"/>
      <c r="M11594"/>
    </row>
    <row r="11595" spans="3:13">
      <c r="C11595" s="10"/>
      <c r="D11595" s="10"/>
      <c r="M11595"/>
    </row>
    <row r="11596" spans="3:13">
      <c r="C11596" s="10"/>
      <c r="D11596" s="10"/>
      <c r="M11596"/>
    </row>
    <row r="11597" spans="3:13">
      <c r="C11597" s="10"/>
      <c r="D11597" s="10"/>
      <c r="M11597"/>
    </row>
    <row r="11598" spans="3:13">
      <c r="C11598" s="10"/>
      <c r="D11598" s="10"/>
      <c r="M11598"/>
    </row>
    <row r="11599" spans="3:13">
      <c r="C11599" s="10"/>
      <c r="D11599" s="10"/>
      <c r="M11599"/>
    </row>
    <row r="11600" spans="3:13">
      <c r="C11600" s="10"/>
      <c r="D11600" s="10"/>
      <c r="M11600"/>
    </row>
    <row r="11601" spans="3:13">
      <c r="C11601" s="10"/>
      <c r="D11601" s="10"/>
      <c r="M11601"/>
    </row>
    <row r="11602" spans="3:13">
      <c r="C11602" s="10"/>
      <c r="D11602" s="10"/>
      <c r="M11602"/>
    </row>
    <row r="11603" spans="3:13">
      <c r="C11603" s="10"/>
      <c r="D11603" s="10"/>
      <c r="M11603"/>
    </row>
    <row r="11604" spans="3:13">
      <c r="C11604" s="10"/>
      <c r="D11604" s="10"/>
      <c r="M11604"/>
    </row>
    <row r="11605" spans="3:13">
      <c r="C11605" s="10"/>
      <c r="D11605" s="10"/>
      <c r="M11605"/>
    </row>
    <row r="11606" spans="3:13">
      <c r="C11606" s="10"/>
      <c r="D11606" s="10"/>
      <c r="M11606"/>
    </row>
    <row r="11607" spans="3:13">
      <c r="C11607" s="10"/>
      <c r="D11607" s="10"/>
      <c r="M11607"/>
    </row>
    <row r="11608" spans="3:13">
      <c r="C11608" s="10"/>
      <c r="D11608" s="10"/>
      <c r="M11608"/>
    </row>
    <row r="11609" spans="3:13">
      <c r="C11609" s="10"/>
      <c r="D11609" s="10"/>
      <c r="M11609"/>
    </row>
    <row r="11610" spans="3:13">
      <c r="C11610" s="10"/>
      <c r="D11610" s="10"/>
      <c r="M11610"/>
    </row>
    <row r="11611" spans="3:13">
      <c r="C11611" s="10"/>
      <c r="D11611" s="10"/>
      <c r="M11611"/>
    </row>
    <row r="11612" spans="3:13">
      <c r="C11612" s="10"/>
      <c r="D11612" s="10"/>
      <c r="M11612"/>
    </row>
    <row r="11613" spans="3:13">
      <c r="C11613" s="10"/>
      <c r="D11613" s="10"/>
      <c r="M11613"/>
    </row>
    <row r="11614" spans="3:13">
      <c r="C11614" s="10"/>
      <c r="D11614" s="10"/>
      <c r="M11614"/>
    </row>
    <row r="11615" spans="3:13">
      <c r="C11615" s="10"/>
      <c r="D11615" s="10"/>
      <c r="M11615"/>
    </row>
    <row r="11616" spans="3:13">
      <c r="C11616" s="10"/>
      <c r="D11616" s="10"/>
      <c r="M11616"/>
    </row>
    <row r="11617" spans="3:13">
      <c r="C11617" s="10"/>
      <c r="D11617" s="10"/>
      <c r="M11617"/>
    </row>
    <row r="11618" spans="3:13">
      <c r="C11618" s="10"/>
      <c r="D11618" s="10"/>
      <c r="M11618"/>
    </row>
    <row r="11619" spans="3:13">
      <c r="C11619" s="10"/>
      <c r="D11619" s="10"/>
      <c r="M11619"/>
    </row>
    <row r="11620" spans="3:13">
      <c r="C11620" s="10"/>
      <c r="D11620" s="10"/>
      <c r="M11620"/>
    </row>
    <row r="11621" spans="3:13">
      <c r="C11621" s="10"/>
      <c r="D11621" s="10"/>
      <c r="M11621"/>
    </row>
    <row r="11622" spans="3:13">
      <c r="C11622" s="10"/>
      <c r="D11622" s="10"/>
      <c r="M11622"/>
    </row>
    <row r="11623" spans="3:13">
      <c r="C11623" s="10"/>
      <c r="D11623" s="10"/>
      <c r="M11623"/>
    </row>
    <row r="11624" spans="3:13">
      <c r="C11624" s="10"/>
      <c r="D11624" s="10"/>
      <c r="M11624"/>
    </row>
    <row r="11625" spans="3:13">
      <c r="C11625" s="10"/>
      <c r="D11625" s="10"/>
      <c r="M11625"/>
    </row>
    <row r="11626" spans="3:13">
      <c r="C11626" s="10"/>
      <c r="D11626" s="10"/>
      <c r="M11626"/>
    </row>
    <row r="11627" spans="3:13">
      <c r="C11627" s="10"/>
      <c r="D11627" s="10"/>
      <c r="M11627"/>
    </row>
    <row r="11628" spans="3:13">
      <c r="C11628" s="10"/>
      <c r="D11628" s="10"/>
      <c r="M11628"/>
    </row>
    <row r="11629" spans="3:13">
      <c r="C11629" s="10"/>
      <c r="D11629" s="10"/>
      <c r="M11629"/>
    </row>
    <row r="11630" spans="3:13">
      <c r="C11630" s="10"/>
      <c r="D11630" s="10"/>
      <c r="M11630"/>
    </row>
    <row r="11631" spans="3:13">
      <c r="C11631" s="10"/>
      <c r="D11631" s="10"/>
      <c r="M11631"/>
    </row>
    <row r="11632" spans="3:13">
      <c r="C11632" s="10"/>
      <c r="D11632" s="10"/>
      <c r="M11632"/>
    </row>
    <row r="11633" spans="3:13">
      <c r="C11633" s="10"/>
      <c r="D11633" s="10"/>
      <c r="M11633"/>
    </row>
    <row r="11634" spans="3:13">
      <c r="C11634" s="10"/>
      <c r="D11634" s="10"/>
      <c r="M11634"/>
    </row>
    <row r="11635" spans="3:13">
      <c r="C11635" s="10"/>
      <c r="D11635" s="10"/>
      <c r="M11635"/>
    </row>
    <row r="11636" spans="3:13">
      <c r="C11636" s="10"/>
      <c r="D11636" s="10"/>
      <c r="M11636"/>
    </row>
    <row r="11637" spans="3:13">
      <c r="C11637" s="10"/>
      <c r="D11637" s="10"/>
      <c r="M11637"/>
    </row>
    <row r="11638" spans="3:13">
      <c r="C11638" s="10"/>
      <c r="D11638" s="10"/>
      <c r="M11638"/>
    </row>
    <row r="11639" spans="3:13">
      <c r="C11639" s="10"/>
      <c r="D11639" s="10"/>
      <c r="M11639"/>
    </row>
    <row r="11640" spans="3:13">
      <c r="C11640" s="10"/>
      <c r="D11640" s="10"/>
      <c r="M11640"/>
    </row>
    <row r="11641" spans="3:13">
      <c r="C11641" s="10"/>
      <c r="D11641" s="10"/>
      <c r="M11641"/>
    </row>
    <row r="11642" spans="3:13">
      <c r="C11642" s="10"/>
      <c r="D11642" s="10"/>
      <c r="M11642"/>
    </row>
    <row r="11643" spans="3:13">
      <c r="C11643" s="10"/>
      <c r="D11643" s="10"/>
      <c r="M11643"/>
    </row>
    <row r="11644" spans="3:13">
      <c r="C11644" s="10"/>
      <c r="D11644" s="10"/>
      <c r="M11644"/>
    </row>
    <row r="11645" spans="3:13">
      <c r="C11645" s="10"/>
      <c r="D11645" s="10"/>
      <c r="M11645"/>
    </row>
    <row r="11646" spans="3:13">
      <c r="C11646" s="10"/>
      <c r="D11646" s="10"/>
      <c r="M11646"/>
    </row>
    <row r="11647" spans="3:13">
      <c r="C11647" s="10"/>
      <c r="D11647" s="10"/>
      <c r="M11647"/>
    </row>
    <row r="11648" spans="3:13">
      <c r="C11648" s="10"/>
      <c r="D11648" s="10"/>
      <c r="M11648"/>
    </row>
    <row r="11649" spans="3:13">
      <c r="C11649" s="10"/>
      <c r="D11649" s="10"/>
      <c r="M11649"/>
    </row>
    <row r="11650" spans="3:13">
      <c r="C11650" s="10"/>
      <c r="D11650" s="10"/>
      <c r="M11650"/>
    </row>
    <row r="11651" spans="3:13">
      <c r="C11651" s="10"/>
      <c r="D11651" s="10"/>
      <c r="M11651"/>
    </row>
    <row r="11652" spans="3:13">
      <c r="C11652" s="10"/>
      <c r="D11652" s="10"/>
      <c r="M11652"/>
    </row>
    <row r="11653" spans="3:13">
      <c r="C11653" s="10"/>
      <c r="D11653" s="10"/>
      <c r="M11653"/>
    </row>
    <row r="11654" spans="3:13">
      <c r="C11654" s="10"/>
      <c r="D11654" s="10"/>
      <c r="M11654"/>
    </row>
    <row r="11655" spans="3:13">
      <c r="C11655" s="10"/>
      <c r="D11655" s="10"/>
      <c r="M11655"/>
    </row>
    <row r="11656" spans="3:13">
      <c r="C11656" s="10"/>
      <c r="D11656" s="10"/>
      <c r="M11656"/>
    </row>
    <row r="11657" spans="3:13">
      <c r="C11657" s="10"/>
      <c r="D11657" s="10"/>
      <c r="M11657"/>
    </row>
    <row r="11658" spans="3:13">
      <c r="C11658" s="10"/>
      <c r="D11658" s="10"/>
      <c r="M11658"/>
    </row>
    <row r="11659" spans="3:13">
      <c r="C11659" s="10"/>
      <c r="D11659" s="10"/>
      <c r="M11659"/>
    </row>
    <row r="11660" spans="3:13">
      <c r="C11660" s="10"/>
      <c r="D11660" s="10"/>
      <c r="M11660"/>
    </row>
    <row r="11661" spans="3:13">
      <c r="C11661" s="10"/>
      <c r="D11661" s="10"/>
      <c r="M11661"/>
    </row>
    <row r="11662" spans="3:13">
      <c r="C11662" s="10"/>
      <c r="D11662" s="10"/>
      <c r="M11662"/>
    </row>
    <row r="11663" spans="3:13">
      <c r="C11663" s="10"/>
      <c r="D11663" s="10"/>
      <c r="M11663"/>
    </row>
    <row r="11664" spans="3:13">
      <c r="C11664" s="10"/>
      <c r="D11664" s="10"/>
      <c r="M11664"/>
    </row>
    <row r="11665" spans="3:13">
      <c r="C11665" s="10"/>
      <c r="D11665" s="10"/>
      <c r="M11665"/>
    </row>
    <row r="11666" spans="3:13">
      <c r="C11666" s="10"/>
      <c r="D11666" s="10"/>
      <c r="M11666"/>
    </row>
    <row r="11667" spans="3:13">
      <c r="C11667" s="10"/>
      <c r="D11667" s="10"/>
      <c r="M11667"/>
    </row>
    <row r="11668" spans="3:13">
      <c r="C11668" s="10"/>
      <c r="D11668" s="10"/>
      <c r="M11668"/>
    </row>
    <row r="11669" spans="3:13">
      <c r="C11669" s="10"/>
      <c r="D11669" s="10"/>
      <c r="M11669"/>
    </row>
    <row r="11670" spans="3:13">
      <c r="C11670" s="10"/>
      <c r="D11670" s="10"/>
      <c r="M11670"/>
    </row>
    <row r="11671" spans="3:13">
      <c r="C11671" s="10"/>
      <c r="D11671" s="10"/>
      <c r="M11671"/>
    </row>
    <row r="11672" spans="3:13">
      <c r="C11672" s="10"/>
      <c r="D11672" s="10"/>
      <c r="M11672"/>
    </row>
    <row r="11673" spans="3:13">
      <c r="C11673" s="10"/>
      <c r="D11673" s="10"/>
      <c r="M11673"/>
    </row>
    <row r="11674" spans="3:13">
      <c r="C11674" s="10"/>
      <c r="D11674" s="10"/>
      <c r="M11674"/>
    </row>
    <row r="11675" spans="3:13">
      <c r="C11675" s="10"/>
      <c r="D11675" s="10"/>
      <c r="M11675"/>
    </row>
    <row r="11676" spans="3:13">
      <c r="C11676" s="10"/>
      <c r="D11676" s="10"/>
      <c r="M11676"/>
    </row>
    <row r="11677" spans="3:13">
      <c r="C11677" s="10"/>
      <c r="D11677" s="10"/>
      <c r="M11677"/>
    </row>
    <row r="11678" spans="3:13">
      <c r="C11678" s="10"/>
      <c r="D11678" s="10"/>
      <c r="M11678"/>
    </row>
    <row r="11679" spans="3:13">
      <c r="C11679" s="10"/>
      <c r="D11679" s="10"/>
      <c r="M11679"/>
    </row>
    <row r="11680" spans="3:13">
      <c r="C11680" s="10"/>
      <c r="D11680" s="10"/>
      <c r="M11680"/>
    </row>
    <row r="11681" spans="3:13">
      <c r="C11681" s="10"/>
      <c r="D11681" s="10"/>
      <c r="M11681"/>
    </row>
    <row r="11682" spans="3:13">
      <c r="C11682" s="10"/>
      <c r="D11682" s="10"/>
      <c r="M11682"/>
    </row>
    <row r="11683" spans="3:13">
      <c r="C11683" s="10"/>
      <c r="D11683" s="10"/>
      <c r="M11683"/>
    </row>
    <row r="11684" spans="3:13">
      <c r="C11684" s="10"/>
      <c r="D11684" s="10"/>
      <c r="M11684"/>
    </row>
    <row r="11685" spans="3:13">
      <c r="C11685" s="10"/>
      <c r="D11685" s="10"/>
      <c r="M11685"/>
    </row>
    <row r="11686" spans="3:13">
      <c r="C11686" s="10"/>
      <c r="D11686" s="10"/>
      <c r="M11686"/>
    </row>
    <row r="11687" spans="3:13">
      <c r="C11687" s="10"/>
      <c r="D11687" s="10"/>
      <c r="M11687"/>
    </row>
    <row r="11688" spans="3:13">
      <c r="C11688" s="10"/>
      <c r="D11688" s="10"/>
      <c r="M11688"/>
    </row>
    <row r="11689" spans="3:13">
      <c r="C11689" s="10"/>
      <c r="D11689" s="10"/>
      <c r="M11689"/>
    </row>
    <row r="11690" spans="3:13">
      <c r="C11690" s="10"/>
      <c r="D11690" s="10"/>
      <c r="M11690"/>
    </row>
    <row r="11691" spans="3:13">
      <c r="C11691" s="10"/>
      <c r="D11691" s="10"/>
      <c r="M11691"/>
    </row>
    <row r="11692" spans="3:13">
      <c r="C11692" s="10"/>
      <c r="D11692" s="10"/>
      <c r="M11692"/>
    </row>
    <row r="11693" spans="3:13">
      <c r="C11693" s="10"/>
      <c r="D11693" s="10"/>
      <c r="M11693"/>
    </row>
    <row r="11694" spans="3:13">
      <c r="C11694" s="10"/>
      <c r="D11694" s="10"/>
      <c r="M11694"/>
    </row>
    <row r="11695" spans="3:13">
      <c r="C11695" s="10"/>
      <c r="D11695" s="10"/>
      <c r="M11695"/>
    </row>
    <row r="11696" spans="3:13">
      <c r="C11696" s="10"/>
      <c r="D11696" s="10"/>
      <c r="M11696"/>
    </row>
    <row r="11697" spans="3:13">
      <c r="C11697" s="10"/>
      <c r="D11697" s="10"/>
      <c r="M11697"/>
    </row>
    <row r="11698" spans="3:13">
      <c r="C11698" s="10"/>
      <c r="D11698" s="10"/>
      <c r="M11698"/>
    </row>
    <row r="11699" spans="3:13">
      <c r="C11699" s="10"/>
      <c r="D11699" s="10"/>
      <c r="M11699"/>
    </row>
    <row r="11700" spans="3:13">
      <c r="C11700" s="10"/>
      <c r="D11700" s="10"/>
      <c r="M11700"/>
    </row>
    <row r="11701" spans="3:13">
      <c r="C11701" s="10"/>
      <c r="D11701" s="10"/>
      <c r="M11701"/>
    </row>
    <row r="11702" spans="3:13">
      <c r="C11702" s="10"/>
      <c r="D11702" s="10"/>
      <c r="M11702"/>
    </row>
    <row r="11703" spans="3:13">
      <c r="C11703" s="10"/>
      <c r="D11703" s="10"/>
      <c r="M11703"/>
    </row>
    <row r="11704" spans="3:13">
      <c r="C11704" s="10"/>
      <c r="D11704" s="10"/>
      <c r="M11704"/>
    </row>
    <row r="11705" spans="3:13">
      <c r="C11705" s="10"/>
      <c r="D11705" s="10"/>
      <c r="M11705"/>
    </row>
    <row r="11706" spans="3:13">
      <c r="C11706" s="10"/>
      <c r="D11706" s="10"/>
      <c r="M11706"/>
    </row>
    <row r="11707" spans="3:13">
      <c r="C11707" s="10"/>
      <c r="D11707" s="10"/>
      <c r="M11707"/>
    </row>
    <row r="11708" spans="3:13">
      <c r="C11708" s="10"/>
      <c r="D11708" s="10"/>
      <c r="M11708"/>
    </row>
    <row r="11709" spans="3:13">
      <c r="C11709" s="10"/>
      <c r="D11709" s="10"/>
      <c r="M11709"/>
    </row>
    <row r="11710" spans="3:13">
      <c r="C11710" s="10"/>
      <c r="D11710" s="10"/>
      <c r="M11710"/>
    </row>
    <row r="11711" spans="3:13">
      <c r="C11711" s="10"/>
      <c r="D11711" s="10"/>
      <c r="M11711"/>
    </row>
    <row r="11712" spans="3:13">
      <c r="C11712" s="10"/>
      <c r="D11712" s="10"/>
      <c r="M11712"/>
    </row>
    <row r="11713" spans="3:13">
      <c r="C11713" s="10"/>
      <c r="D11713" s="10"/>
      <c r="M11713"/>
    </row>
    <row r="11714" spans="3:13">
      <c r="C11714" s="10"/>
      <c r="D11714" s="10"/>
      <c r="M11714"/>
    </row>
    <row r="11715" spans="3:13">
      <c r="C11715" s="10"/>
      <c r="D11715" s="10"/>
      <c r="M11715"/>
    </row>
    <row r="11716" spans="3:13">
      <c r="C11716" s="10"/>
      <c r="D11716" s="10"/>
      <c r="M11716"/>
    </row>
    <row r="11717" spans="3:13">
      <c r="C11717" s="10"/>
      <c r="D11717" s="10"/>
      <c r="M11717"/>
    </row>
    <row r="11718" spans="3:13">
      <c r="C11718" s="10"/>
      <c r="D11718" s="10"/>
      <c r="M11718"/>
    </row>
    <row r="11719" spans="3:13">
      <c r="C11719" s="10"/>
      <c r="D11719" s="10"/>
      <c r="M11719"/>
    </row>
    <row r="11720" spans="3:13">
      <c r="C11720" s="10"/>
      <c r="D11720" s="10"/>
      <c r="M11720"/>
    </row>
    <row r="11721" spans="3:13">
      <c r="C11721" s="10"/>
      <c r="D11721" s="10"/>
      <c r="M11721"/>
    </row>
    <row r="11722" spans="3:13">
      <c r="C11722" s="10"/>
      <c r="D11722" s="10"/>
      <c r="M11722"/>
    </row>
    <row r="11723" spans="3:13">
      <c r="C11723" s="10"/>
      <c r="D11723" s="10"/>
      <c r="M11723"/>
    </row>
    <row r="11724" spans="3:13">
      <c r="C11724" s="10"/>
      <c r="D11724" s="10"/>
      <c r="M11724"/>
    </row>
    <row r="11725" spans="3:13">
      <c r="C11725" s="10"/>
      <c r="D11725" s="10"/>
      <c r="M11725"/>
    </row>
    <row r="11726" spans="3:13">
      <c r="C11726" s="10"/>
      <c r="D11726" s="10"/>
      <c r="M11726"/>
    </row>
    <row r="11727" spans="3:13">
      <c r="C11727" s="10"/>
      <c r="D11727" s="10"/>
      <c r="M11727"/>
    </row>
    <row r="11728" spans="3:13">
      <c r="C11728" s="10"/>
      <c r="D11728" s="10"/>
      <c r="M11728"/>
    </row>
    <row r="11729" spans="3:13">
      <c r="C11729" s="10"/>
      <c r="D11729" s="10"/>
      <c r="M11729"/>
    </row>
    <row r="11730" spans="3:13">
      <c r="C11730" s="10"/>
      <c r="D11730" s="10"/>
      <c r="M11730"/>
    </row>
    <row r="11731" spans="3:13">
      <c r="C11731" s="10"/>
      <c r="D11731" s="10"/>
      <c r="M11731"/>
    </row>
    <row r="11732" spans="3:13">
      <c r="C11732" s="10"/>
      <c r="D11732" s="10"/>
      <c r="M11732"/>
    </row>
    <row r="11733" spans="3:13">
      <c r="C11733" s="10"/>
      <c r="D11733" s="10"/>
      <c r="M11733"/>
    </row>
    <row r="11734" spans="3:13">
      <c r="C11734" s="10"/>
      <c r="D11734" s="10"/>
      <c r="M11734"/>
    </row>
    <row r="11735" spans="3:13">
      <c r="C11735" s="10"/>
      <c r="D11735" s="10"/>
      <c r="M11735"/>
    </row>
    <row r="11736" spans="3:13">
      <c r="C11736" s="10"/>
      <c r="D11736" s="10"/>
      <c r="M11736"/>
    </row>
    <row r="11737" spans="3:13">
      <c r="C11737" s="10"/>
      <c r="D11737" s="10"/>
      <c r="M11737"/>
    </row>
    <row r="11738" spans="3:13">
      <c r="C11738" s="10"/>
      <c r="D11738" s="10"/>
      <c r="M11738"/>
    </row>
    <row r="11739" spans="3:13">
      <c r="C11739" s="10"/>
      <c r="D11739" s="10"/>
      <c r="M11739"/>
    </row>
    <row r="11740" spans="3:13">
      <c r="C11740" s="10"/>
      <c r="D11740" s="10"/>
      <c r="M11740"/>
    </row>
    <row r="11741" spans="3:13">
      <c r="C11741" s="10"/>
      <c r="D11741" s="10"/>
      <c r="M11741"/>
    </row>
    <row r="11742" spans="3:13">
      <c r="C11742" s="10"/>
      <c r="D11742" s="10"/>
      <c r="M11742"/>
    </row>
    <row r="11743" spans="3:13">
      <c r="C11743" s="10"/>
      <c r="D11743" s="10"/>
      <c r="M11743"/>
    </row>
    <row r="11744" spans="3:13">
      <c r="C11744" s="10"/>
      <c r="D11744" s="10"/>
      <c r="M11744"/>
    </row>
    <row r="11745" spans="3:13">
      <c r="C11745" s="10"/>
      <c r="D11745" s="10"/>
      <c r="M11745"/>
    </row>
    <row r="11746" spans="3:13">
      <c r="C11746" s="10"/>
      <c r="D11746" s="10"/>
      <c r="M11746"/>
    </row>
    <row r="11747" spans="3:13">
      <c r="C11747" s="10"/>
      <c r="D11747" s="10"/>
      <c r="M11747"/>
    </row>
    <row r="11748" spans="3:13">
      <c r="C11748" s="10"/>
      <c r="D11748" s="10"/>
      <c r="M11748"/>
    </row>
    <row r="11749" spans="3:13">
      <c r="C11749" s="10"/>
      <c r="D11749" s="10"/>
      <c r="M11749"/>
    </row>
    <row r="11750" spans="3:13">
      <c r="C11750" s="10"/>
      <c r="D11750" s="10"/>
      <c r="M11750"/>
    </row>
    <row r="11751" spans="3:13">
      <c r="C11751" s="10"/>
      <c r="D11751" s="10"/>
      <c r="M11751"/>
    </row>
    <row r="11752" spans="3:13">
      <c r="C11752" s="10"/>
      <c r="D11752" s="10"/>
      <c r="M11752"/>
    </row>
    <row r="11753" spans="3:13">
      <c r="C11753" s="10"/>
      <c r="D11753" s="10"/>
      <c r="M11753"/>
    </row>
    <row r="11754" spans="3:13">
      <c r="C11754" s="10"/>
      <c r="D11754" s="10"/>
      <c r="M11754"/>
    </row>
    <row r="11755" spans="3:13">
      <c r="C11755" s="10"/>
      <c r="D11755" s="10"/>
      <c r="M11755"/>
    </row>
    <row r="11756" spans="3:13">
      <c r="C11756" s="10"/>
      <c r="D11756" s="10"/>
      <c r="M11756"/>
    </row>
    <row r="11757" spans="3:13">
      <c r="C11757" s="10"/>
      <c r="D11757" s="10"/>
      <c r="M11757"/>
    </row>
    <row r="11758" spans="3:13">
      <c r="C11758" s="10"/>
      <c r="D11758" s="10"/>
      <c r="M11758"/>
    </row>
    <row r="11759" spans="3:13">
      <c r="C11759" s="10"/>
      <c r="D11759" s="10"/>
      <c r="M11759"/>
    </row>
    <row r="11760" spans="3:13">
      <c r="C11760" s="10"/>
      <c r="D11760" s="10"/>
      <c r="M11760"/>
    </row>
    <row r="11761" spans="3:13">
      <c r="C11761" s="10"/>
      <c r="D11761" s="10"/>
      <c r="M11761"/>
    </row>
    <row r="11762" spans="3:13">
      <c r="C11762" s="10"/>
      <c r="D11762" s="10"/>
      <c r="M11762"/>
    </row>
    <row r="11763" spans="3:13">
      <c r="C11763" s="10"/>
      <c r="D11763" s="10"/>
      <c r="M11763"/>
    </row>
    <row r="11764" spans="3:13">
      <c r="C11764" s="10"/>
      <c r="D11764" s="10"/>
      <c r="M11764"/>
    </row>
    <row r="11765" spans="3:13">
      <c r="C11765" s="10"/>
      <c r="D11765" s="10"/>
      <c r="M11765"/>
    </row>
    <row r="11766" spans="3:13">
      <c r="C11766" s="10"/>
      <c r="D11766" s="10"/>
      <c r="M11766"/>
    </row>
    <row r="11767" spans="3:13">
      <c r="C11767" s="10"/>
      <c r="D11767" s="10"/>
      <c r="M11767"/>
    </row>
    <row r="11768" spans="3:13">
      <c r="C11768" s="10"/>
      <c r="D11768" s="10"/>
      <c r="M11768"/>
    </row>
    <row r="11769" spans="3:13">
      <c r="C11769" s="10"/>
      <c r="D11769" s="10"/>
      <c r="M11769"/>
    </row>
    <row r="11770" spans="3:13">
      <c r="C11770" s="10"/>
      <c r="D11770" s="10"/>
      <c r="M11770"/>
    </row>
    <row r="11771" spans="3:13">
      <c r="C11771" s="10"/>
      <c r="D11771" s="10"/>
      <c r="M11771"/>
    </row>
    <row r="11772" spans="3:13">
      <c r="C11772" s="10"/>
      <c r="D11772" s="10"/>
      <c r="M11772"/>
    </row>
    <row r="11773" spans="3:13">
      <c r="C11773" s="10"/>
      <c r="D11773" s="10"/>
      <c r="M11773"/>
    </row>
    <row r="11774" spans="3:13">
      <c r="C11774" s="10"/>
      <c r="D11774" s="10"/>
      <c r="M11774"/>
    </row>
    <row r="11775" spans="3:13">
      <c r="C11775" s="10"/>
      <c r="D11775" s="10"/>
      <c r="M11775"/>
    </row>
    <row r="11776" spans="3:13">
      <c r="C11776" s="10"/>
      <c r="D11776" s="10"/>
      <c r="M11776"/>
    </row>
    <row r="11777" spans="3:13">
      <c r="C11777" s="10"/>
      <c r="D11777" s="10"/>
      <c r="M11777"/>
    </row>
    <row r="11778" spans="3:13">
      <c r="C11778" s="10"/>
      <c r="D11778" s="10"/>
      <c r="M11778"/>
    </row>
    <row r="11779" spans="3:13">
      <c r="C11779" s="10"/>
      <c r="D11779" s="10"/>
      <c r="M11779"/>
    </row>
    <row r="11780" spans="3:13">
      <c r="C11780" s="10"/>
      <c r="D11780" s="10"/>
      <c r="M11780"/>
    </row>
    <row r="11781" spans="3:13">
      <c r="C11781" s="10"/>
      <c r="D11781" s="10"/>
      <c r="M11781"/>
    </row>
    <row r="11782" spans="3:13">
      <c r="C11782" s="10"/>
      <c r="D11782" s="10"/>
      <c r="M11782"/>
    </row>
    <row r="11783" spans="3:13">
      <c r="C11783" s="10"/>
      <c r="D11783" s="10"/>
      <c r="M11783"/>
    </row>
    <row r="11784" spans="3:13">
      <c r="C11784" s="10"/>
      <c r="D11784" s="10"/>
      <c r="M11784"/>
    </row>
    <row r="11785" spans="3:13">
      <c r="C11785" s="10"/>
      <c r="D11785" s="10"/>
      <c r="M11785"/>
    </row>
    <row r="11786" spans="3:13">
      <c r="C11786" s="10"/>
      <c r="D11786" s="10"/>
      <c r="M11786"/>
    </row>
    <row r="11787" spans="3:13">
      <c r="C11787" s="10"/>
      <c r="D11787" s="10"/>
      <c r="M11787"/>
    </row>
    <row r="11788" spans="3:13">
      <c r="C11788" s="10"/>
      <c r="D11788" s="10"/>
      <c r="M11788"/>
    </row>
    <row r="11789" spans="3:13">
      <c r="C11789" s="10"/>
      <c r="D11789" s="10"/>
      <c r="M11789"/>
    </row>
    <row r="11790" spans="3:13">
      <c r="C11790" s="10"/>
      <c r="D11790" s="10"/>
      <c r="M11790"/>
    </row>
    <row r="11791" spans="3:13">
      <c r="C11791" s="10"/>
      <c r="D11791" s="10"/>
      <c r="M11791"/>
    </row>
    <row r="11792" spans="3:13">
      <c r="C11792" s="10"/>
      <c r="D11792" s="10"/>
      <c r="M11792"/>
    </row>
    <row r="11793" spans="3:13">
      <c r="C11793" s="10"/>
      <c r="D11793" s="10"/>
      <c r="M11793"/>
    </row>
    <row r="11794" spans="3:13">
      <c r="C11794" s="10"/>
      <c r="D11794" s="10"/>
      <c r="M11794"/>
    </row>
    <row r="11795" spans="3:13">
      <c r="C11795" s="10"/>
      <c r="D11795" s="10"/>
      <c r="M11795"/>
    </row>
    <row r="11796" spans="3:13">
      <c r="C11796" s="10"/>
      <c r="D11796" s="10"/>
      <c r="M11796"/>
    </row>
    <row r="11797" spans="3:13">
      <c r="C11797" s="10"/>
      <c r="D11797" s="10"/>
      <c r="M11797"/>
    </row>
    <row r="11798" spans="3:13">
      <c r="C11798" s="10"/>
      <c r="D11798" s="10"/>
      <c r="M11798"/>
    </row>
    <row r="11799" spans="3:13">
      <c r="C11799" s="10"/>
      <c r="D11799" s="10"/>
      <c r="M11799"/>
    </row>
    <row r="11800" spans="3:13">
      <c r="C11800" s="10"/>
      <c r="D11800" s="10"/>
      <c r="M11800"/>
    </row>
    <row r="11801" spans="3:13">
      <c r="C11801" s="10"/>
      <c r="D11801" s="10"/>
      <c r="M11801"/>
    </row>
    <row r="11802" spans="3:13">
      <c r="C11802" s="10"/>
      <c r="D11802" s="10"/>
      <c r="M11802"/>
    </row>
    <row r="11803" spans="3:13">
      <c r="C11803" s="10"/>
      <c r="D11803" s="10"/>
      <c r="M11803"/>
    </row>
    <row r="11804" spans="3:13">
      <c r="C11804" s="10"/>
      <c r="D11804" s="10"/>
      <c r="M11804"/>
    </row>
    <row r="11805" spans="3:13">
      <c r="C11805" s="10"/>
      <c r="D11805" s="10"/>
      <c r="M11805"/>
    </row>
    <row r="11806" spans="3:13">
      <c r="C11806" s="10"/>
      <c r="D11806" s="10"/>
      <c r="M11806"/>
    </row>
    <row r="11807" spans="3:13">
      <c r="C11807" s="10"/>
      <c r="D11807" s="10"/>
      <c r="M11807"/>
    </row>
    <row r="11808" spans="3:13">
      <c r="C11808" s="10"/>
      <c r="D11808" s="10"/>
      <c r="M11808"/>
    </row>
    <row r="11809" spans="3:13">
      <c r="C11809" s="10"/>
      <c r="D11809" s="10"/>
      <c r="M11809"/>
    </row>
    <row r="11810" spans="3:13">
      <c r="C11810" s="10"/>
      <c r="D11810" s="10"/>
      <c r="M11810"/>
    </row>
    <row r="11811" spans="3:13">
      <c r="C11811" s="10"/>
      <c r="D11811" s="10"/>
      <c r="M11811"/>
    </row>
    <row r="11812" spans="3:13">
      <c r="C11812" s="10"/>
      <c r="D11812" s="10"/>
      <c r="M11812"/>
    </row>
    <row r="11813" spans="3:13">
      <c r="C11813" s="10"/>
      <c r="D11813" s="10"/>
      <c r="M11813"/>
    </row>
    <row r="11814" spans="3:13">
      <c r="C11814" s="10"/>
      <c r="D11814" s="10"/>
      <c r="M11814"/>
    </row>
    <row r="11815" spans="3:13">
      <c r="C11815" s="10"/>
      <c r="D11815" s="10"/>
      <c r="M11815"/>
    </row>
    <row r="11816" spans="3:13">
      <c r="C11816" s="10"/>
      <c r="D11816" s="10"/>
      <c r="M11816"/>
    </row>
    <row r="11817" spans="3:13">
      <c r="C11817" s="10"/>
      <c r="D11817" s="10"/>
      <c r="M11817"/>
    </row>
    <row r="11818" spans="3:13">
      <c r="C11818" s="10"/>
      <c r="D11818" s="10"/>
      <c r="M11818"/>
    </row>
    <row r="11819" spans="3:13">
      <c r="C11819" s="10"/>
      <c r="D11819" s="10"/>
      <c r="M11819"/>
    </row>
    <row r="11820" spans="3:13">
      <c r="C11820" s="10"/>
      <c r="D11820" s="10"/>
      <c r="M11820"/>
    </row>
    <row r="11821" spans="3:13">
      <c r="C11821" s="10"/>
      <c r="D11821" s="10"/>
      <c r="M11821"/>
    </row>
    <row r="11822" spans="3:13">
      <c r="C11822" s="10"/>
      <c r="D11822" s="10"/>
      <c r="M11822"/>
    </row>
    <row r="11823" spans="3:13">
      <c r="C11823" s="10"/>
      <c r="D11823" s="10"/>
      <c r="M11823"/>
    </row>
    <row r="11824" spans="3:13">
      <c r="C11824" s="10"/>
      <c r="D11824" s="10"/>
      <c r="M11824"/>
    </row>
    <row r="11825" spans="3:13">
      <c r="C11825" s="10"/>
      <c r="D11825" s="10"/>
      <c r="M11825"/>
    </row>
    <row r="11826" spans="3:13">
      <c r="C11826" s="10"/>
      <c r="D11826" s="10"/>
      <c r="M11826"/>
    </row>
    <row r="11827" spans="3:13">
      <c r="C11827" s="10"/>
      <c r="D11827" s="10"/>
      <c r="M11827"/>
    </row>
    <row r="11828" spans="3:13">
      <c r="C11828" s="10"/>
      <c r="D11828" s="10"/>
      <c r="M11828"/>
    </row>
    <row r="11829" spans="3:13">
      <c r="C11829" s="10"/>
      <c r="D11829" s="10"/>
      <c r="M11829"/>
    </row>
    <row r="11830" spans="3:13">
      <c r="C11830" s="10"/>
      <c r="D11830" s="10"/>
      <c r="M11830"/>
    </row>
    <row r="11831" spans="3:13">
      <c r="C11831" s="10"/>
      <c r="D11831" s="10"/>
      <c r="M11831"/>
    </row>
    <row r="11832" spans="3:13">
      <c r="C11832" s="10"/>
      <c r="D11832" s="10"/>
      <c r="M11832"/>
    </row>
    <row r="11833" spans="3:13">
      <c r="C11833" s="10"/>
      <c r="D11833" s="10"/>
      <c r="M11833"/>
    </row>
    <row r="11834" spans="3:13">
      <c r="C11834" s="10"/>
      <c r="D11834" s="10"/>
      <c r="M11834"/>
    </row>
    <row r="11835" spans="3:13">
      <c r="C11835" s="10"/>
      <c r="D11835" s="10"/>
      <c r="M11835"/>
    </row>
    <row r="11836" spans="3:13">
      <c r="C11836" s="10"/>
      <c r="D11836" s="10"/>
      <c r="M11836"/>
    </row>
    <row r="11837" spans="3:13">
      <c r="C11837" s="10"/>
      <c r="D11837" s="10"/>
      <c r="M11837"/>
    </row>
    <row r="11838" spans="3:13">
      <c r="C11838" s="10"/>
      <c r="D11838" s="10"/>
      <c r="M11838"/>
    </row>
    <row r="11839" spans="3:13">
      <c r="C11839" s="10"/>
      <c r="D11839" s="10"/>
      <c r="M11839"/>
    </row>
    <row r="11840" spans="3:13">
      <c r="C11840" s="10"/>
      <c r="D11840" s="10"/>
      <c r="M11840"/>
    </row>
    <row r="11841" spans="3:13">
      <c r="C11841" s="10"/>
      <c r="D11841" s="10"/>
      <c r="M11841"/>
    </row>
    <row r="11842" spans="3:13">
      <c r="C11842" s="10"/>
      <c r="D11842" s="10"/>
      <c r="M11842"/>
    </row>
    <row r="11843" spans="3:13">
      <c r="C11843" s="10"/>
      <c r="D11843" s="10"/>
      <c r="M11843"/>
    </row>
    <row r="11844" spans="3:13">
      <c r="C11844" s="10"/>
      <c r="D11844" s="10"/>
      <c r="M11844"/>
    </row>
    <row r="11845" spans="3:13">
      <c r="C11845" s="10"/>
      <c r="D11845" s="10"/>
      <c r="M11845"/>
    </row>
    <row r="11846" spans="3:13">
      <c r="C11846" s="10"/>
      <c r="D11846" s="10"/>
      <c r="M11846"/>
    </row>
    <row r="11847" spans="3:13">
      <c r="C11847" s="10"/>
      <c r="D11847" s="10"/>
      <c r="M11847"/>
    </row>
    <row r="11848" spans="3:13">
      <c r="C11848" s="10"/>
      <c r="D11848" s="10"/>
      <c r="M11848"/>
    </row>
    <row r="11849" spans="3:13">
      <c r="C11849" s="10"/>
      <c r="D11849" s="10"/>
      <c r="M11849"/>
    </row>
    <row r="11850" spans="3:13">
      <c r="C11850" s="10"/>
      <c r="D11850" s="10"/>
      <c r="M11850"/>
    </row>
    <row r="11851" spans="3:13">
      <c r="C11851" s="10"/>
      <c r="D11851" s="10"/>
      <c r="M11851"/>
    </row>
    <row r="11852" spans="3:13">
      <c r="C11852" s="10"/>
      <c r="D11852" s="10"/>
      <c r="M11852"/>
    </row>
    <row r="11853" spans="3:13">
      <c r="C11853" s="10"/>
      <c r="D11853" s="10"/>
      <c r="M11853"/>
    </row>
    <row r="11854" spans="3:13">
      <c r="C11854" s="10"/>
      <c r="D11854" s="10"/>
      <c r="M11854"/>
    </row>
    <row r="11855" spans="3:13">
      <c r="C11855" s="10"/>
      <c r="D11855" s="10"/>
      <c r="M11855"/>
    </row>
    <row r="11856" spans="3:13">
      <c r="C11856" s="10"/>
      <c r="D11856" s="10"/>
      <c r="M11856"/>
    </row>
    <row r="11857" spans="3:13">
      <c r="C11857" s="10"/>
      <c r="D11857" s="10"/>
      <c r="M11857"/>
    </row>
    <row r="11858" spans="3:13">
      <c r="C11858" s="10"/>
      <c r="D11858" s="10"/>
      <c r="M11858"/>
    </row>
    <row r="11859" spans="3:13">
      <c r="C11859" s="10"/>
      <c r="D11859" s="10"/>
      <c r="M11859"/>
    </row>
    <row r="11860" spans="3:13">
      <c r="C11860" s="10"/>
      <c r="D11860" s="10"/>
      <c r="M11860"/>
    </row>
    <row r="11861" spans="3:13">
      <c r="C11861" s="10"/>
      <c r="D11861" s="10"/>
      <c r="M11861"/>
    </row>
    <row r="11862" spans="3:13">
      <c r="C11862" s="10"/>
      <c r="D11862" s="10"/>
      <c r="M11862"/>
    </row>
    <row r="11863" spans="3:13">
      <c r="C11863" s="10"/>
      <c r="D11863" s="10"/>
      <c r="M11863"/>
    </row>
    <row r="11864" spans="3:13">
      <c r="C11864" s="10"/>
      <c r="D11864" s="10"/>
      <c r="M11864"/>
    </row>
    <row r="11865" spans="3:13">
      <c r="C11865" s="10"/>
      <c r="D11865" s="10"/>
      <c r="M11865"/>
    </row>
    <row r="11866" spans="3:13">
      <c r="C11866" s="10"/>
      <c r="D11866" s="10"/>
      <c r="M11866"/>
    </row>
    <row r="11867" spans="3:13">
      <c r="C11867" s="10"/>
      <c r="D11867" s="10"/>
      <c r="M11867"/>
    </row>
    <row r="11868" spans="3:13">
      <c r="C11868" s="10"/>
      <c r="D11868" s="10"/>
      <c r="M11868"/>
    </row>
    <row r="11869" spans="3:13">
      <c r="C11869" s="10"/>
      <c r="D11869" s="10"/>
      <c r="M11869"/>
    </row>
    <row r="11870" spans="3:13">
      <c r="C11870" s="10"/>
      <c r="D11870" s="10"/>
      <c r="M11870"/>
    </row>
    <row r="11871" spans="3:13">
      <c r="C11871" s="10"/>
      <c r="D11871" s="10"/>
      <c r="M11871"/>
    </row>
    <row r="11872" spans="3:13">
      <c r="C11872" s="10"/>
      <c r="D11872" s="10"/>
      <c r="M11872"/>
    </row>
    <row r="11873" spans="3:13">
      <c r="C11873" s="10"/>
      <c r="D11873" s="10"/>
      <c r="M11873"/>
    </row>
    <row r="11874" spans="3:13">
      <c r="C11874" s="10"/>
      <c r="D11874" s="10"/>
      <c r="M11874"/>
    </row>
    <row r="11875" spans="3:13">
      <c r="C11875" s="10"/>
      <c r="D11875" s="10"/>
      <c r="M11875"/>
    </row>
    <row r="11876" spans="3:13">
      <c r="C11876" s="10"/>
      <c r="D11876" s="10"/>
      <c r="M11876"/>
    </row>
    <row r="11877" spans="3:13">
      <c r="C11877" s="10"/>
      <c r="D11877" s="10"/>
      <c r="M11877"/>
    </row>
    <row r="11878" spans="3:13">
      <c r="C11878" s="10"/>
      <c r="D11878" s="10"/>
      <c r="M11878"/>
    </row>
    <row r="11879" spans="3:13">
      <c r="C11879" s="10"/>
      <c r="D11879" s="10"/>
      <c r="M11879"/>
    </row>
    <row r="11880" spans="3:13">
      <c r="C11880" s="10"/>
      <c r="D11880" s="10"/>
      <c r="M11880"/>
    </row>
    <row r="11881" spans="3:13">
      <c r="C11881" s="10"/>
      <c r="D11881" s="10"/>
      <c r="M11881"/>
    </row>
    <row r="11882" spans="3:13">
      <c r="C11882" s="10"/>
      <c r="D11882" s="10"/>
      <c r="M11882"/>
    </row>
    <row r="11883" spans="3:13">
      <c r="C11883" s="10"/>
      <c r="D11883" s="10"/>
      <c r="M11883"/>
    </row>
    <row r="11884" spans="3:13">
      <c r="C11884" s="10"/>
      <c r="D11884" s="10"/>
      <c r="M11884"/>
    </row>
    <row r="11885" spans="3:13">
      <c r="C11885" s="10"/>
      <c r="D11885" s="10"/>
      <c r="M11885"/>
    </row>
    <row r="11886" spans="3:13">
      <c r="C11886" s="10"/>
      <c r="D11886" s="10"/>
      <c r="M11886"/>
    </row>
    <row r="11887" spans="3:13">
      <c r="C11887" s="10"/>
      <c r="D11887" s="10"/>
      <c r="M11887"/>
    </row>
    <row r="11888" spans="3:13">
      <c r="C11888" s="10"/>
      <c r="D11888" s="10"/>
      <c r="M11888"/>
    </row>
    <row r="11889" spans="3:13">
      <c r="C11889" s="10"/>
      <c r="D11889" s="10"/>
      <c r="M11889"/>
    </row>
    <row r="11890" spans="3:13">
      <c r="C11890" s="10"/>
      <c r="D11890" s="10"/>
      <c r="M11890"/>
    </row>
    <row r="11891" spans="3:13">
      <c r="C11891" s="10"/>
      <c r="D11891" s="10"/>
      <c r="M11891"/>
    </row>
    <row r="11892" spans="3:13">
      <c r="C11892" s="10"/>
      <c r="D11892" s="10"/>
      <c r="M11892"/>
    </row>
    <row r="11893" spans="3:13">
      <c r="C11893" s="10"/>
      <c r="D11893" s="10"/>
      <c r="M11893"/>
    </row>
    <row r="11894" spans="3:13">
      <c r="C11894" s="10"/>
      <c r="D11894" s="10"/>
      <c r="M11894"/>
    </row>
    <row r="11895" spans="3:13">
      <c r="C11895" s="10"/>
      <c r="D11895" s="10"/>
      <c r="M11895"/>
    </row>
    <row r="11896" spans="3:13">
      <c r="C11896" s="10"/>
      <c r="D11896" s="10"/>
      <c r="M11896"/>
    </row>
    <row r="11897" spans="3:13">
      <c r="C11897" s="10"/>
      <c r="D11897" s="10"/>
      <c r="M11897"/>
    </row>
    <row r="11898" spans="3:13">
      <c r="C11898" s="10"/>
      <c r="D11898" s="10"/>
      <c r="M11898"/>
    </row>
    <row r="11899" spans="3:13">
      <c r="C11899" s="10"/>
      <c r="D11899" s="10"/>
      <c r="M11899"/>
    </row>
    <row r="11900" spans="3:13">
      <c r="C11900" s="10"/>
      <c r="D11900" s="10"/>
      <c r="M11900"/>
    </row>
    <row r="11901" spans="3:13">
      <c r="C11901" s="10"/>
      <c r="D11901" s="10"/>
      <c r="M11901"/>
    </row>
    <row r="11902" spans="3:13">
      <c r="C11902" s="10"/>
      <c r="D11902" s="10"/>
      <c r="M11902"/>
    </row>
    <row r="11903" spans="3:13">
      <c r="C11903" s="10"/>
      <c r="D11903" s="10"/>
      <c r="M11903"/>
    </row>
    <row r="11904" spans="3:13">
      <c r="C11904" s="10"/>
      <c r="D11904" s="10"/>
      <c r="M11904"/>
    </row>
    <row r="11905" spans="3:13">
      <c r="C11905" s="10"/>
      <c r="D11905" s="10"/>
      <c r="M11905"/>
    </row>
    <row r="11906" spans="3:13">
      <c r="C11906" s="10"/>
      <c r="D11906" s="10"/>
      <c r="M11906"/>
    </row>
    <row r="11907" spans="3:13">
      <c r="C11907" s="10"/>
      <c r="D11907" s="10"/>
      <c r="M11907"/>
    </row>
    <row r="11908" spans="3:13">
      <c r="C11908" s="10"/>
      <c r="D11908" s="10"/>
      <c r="M11908"/>
    </row>
    <row r="11909" spans="3:13">
      <c r="C11909" s="10"/>
      <c r="D11909" s="10"/>
      <c r="M11909"/>
    </row>
    <row r="11910" spans="3:13">
      <c r="C11910" s="10"/>
      <c r="D11910" s="10"/>
      <c r="M11910"/>
    </row>
    <row r="11911" spans="3:13">
      <c r="C11911" s="10"/>
      <c r="D11911" s="10"/>
      <c r="M11911"/>
    </row>
    <row r="11912" spans="3:13">
      <c r="C11912" s="10"/>
      <c r="D11912" s="10"/>
      <c r="M11912"/>
    </row>
    <row r="11913" spans="3:13">
      <c r="C11913" s="10"/>
      <c r="D11913" s="10"/>
      <c r="M11913"/>
    </row>
    <row r="11914" spans="3:13">
      <c r="C11914" s="10"/>
      <c r="D11914" s="10"/>
      <c r="M11914"/>
    </row>
    <row r="11915" spans="3:13">
      <c r="C11915" s="10"/>
      <c r="D11915" s="10"/>
      <c r="M11915"/>
    </row>
    <row r="11916" spans="3:13">
      <c r="C11916" s="10"/>
      <c r="D11916" s="10"/>
      <c r="M11916"/>
    </row>
    <row r="11917" spans="3:13">
      <c r="C11917" s="10"/>
      <c r="D11917" s="10"/>
      <c r="M11917"/>
    </row>
    <row r="11918" spans="3:13">
      <c r="C11918" s="10"/>
      <c r="D11918" s="10"/>
      <c r="M11918"/>
    </row>
    <row r="11919" spans="3:13">
      <c r="C11919" s="10"/>
      <c r="D11919" s="10"/>
      <c r="M11919"/>
    </row>
    <row r="11920" spans="3:13">
      <c r="C11920" s="10"/>
      <c r="D11920" s="10"/>
      <c r="M11920"/>
    </row>
    <row r="11921" spans="3:13">
      <c r="C11921" s="10"/>
      <c r="D11921" s="10"/>
      <c r="M11921"/>
    </row>
    <row r="11922" spans="3:13">
      <c r="C11922" s="10"/>
      <c r="D11922" s="10"/>
      <c r="M11922"/>
    </row>
    <row r="11923" spans="3:13">
      <c r="C11923" s="10"/>
      <c r="D11923" s="10"/>
      <c r="M11923"/>
    </row>
    <row r="11924" spans="3:13">
      <c r="C11924" s="10"/>
      <c r="D11924" s="10"/>
      <c r="M11924"/>
    </row>
    <row r="11925" spans="3:13">
      <c r="C11925" s="10"/>
      <c r="D11925" s="10"/>
      <c r="M11925"/>
    </row>
    <row r="11926" spans="3:13">
      <c r="C11926" s="10"/>
      <c r="D11926" s="10"/>
      <c r="M11926"/>
    </row>
    <row r="11927" spans="3:13">
      <c r="C11927" s="10"/>
      <c r="D11927" s="10"/>
      <c r="M11927"/>
    </row>
    <row r="11928" spans="3:13">
      <c r="C11928" s="10"/>
      <c r="D11928" s="10"/>
      <c r="M11928"/>
    </row>
    <row r="11929" spans="3:13">
      <c r="C11929" s="10"/>
      <c r="D11929" s="10"/>
      <c r="M11929"/>
    </row>
    <row r="11930" spans="3:13">
      <c r="C11930" s="10"/>
      <c r="D11930" s="10"/>
      <c r="M11930"/>
    </row>
    <row r="11931" spans="3:13">
      <c r="C11931" s="10"/>
      <c r="D11931" s="10"/>
      <c r="M11931"/>
    </row>
    <row r="11932" spans="3:13">
      <c r="C11932" s="10"/>
      <c r="D11932" s="10"/>
      <c r="M11932"/>
    </row>
    <row r="11933" spans="3:13">
      <c r="C11933" s="10"/>
      <c r="D11933" s="10"/>
      <c r="M11933"/>
    </row>
    <row r="11934" spans="3:13">
      <c r="C11934" s="10"/>
      <c r="D11934" s="10"/>
      <c r="M11934"/>
    </row>
    <row r="11935" spans="3:13">
      <c r="C11935" s="10"/>
      <c r="D11935" s="10"/>
      <c r="M11935"/>
    </row>
    <row r="11936" spans="3:13">
      <c r="C11936" s="10"/>
      <c r="D11936" s="10"/>
      <c r="M11936"/>
    </row>
    <row r="11937" spans="3:13">
      <c r="C11937" s="10"/>
      <c r="D11937" s="10"/>
      <c r="M11937"/>
    </row>
    <row r="11938" spans="3:13">
      <c r="C11938" s="10"/>
      <c r="D11938" s="10"/>
      <c r="M11938"/>
    </row>
    <row r="11939" spans="3:13">
      <c r="C11939" s="10"/>
      <c r="D11939" s="10"/>
      <c r="M11939"/>
    </row>
    <row r="11940" spans="3:13">
      <c r="C11940" s="10"/>
      <c r="D11940" s="10"/>
      <c r="M11940"/>
    </row>
    <row r="11941" spans="3:13">
      <c r="C11941" s="10"/>
      <c r="D11941" s="10"/>
      <c r="M11941"/>
    </row>
    <row r="11942" spans="3:13">
      <c r="C11942" s="10"/>
      <c r="D11942" s="10"/>
      <c r="M11942"/>
    </row>
    <row r="11943" spans="3:13">
      <c r="C11943" s="10"/>
      <c r="D11943" s="10"/>
      <c r="M11943"/>
    </row>
    <row r="11944" spans="3:13">
      <c r="C11944" s="10"/>
      <c r="D11944" s="10"/>
      <c r="M11944"/>
    </row>
    <row r="11945" spans="3:13">
      <c r="C11945" s="10"/>
      <c r="D11945" s="10"/>
      <c r="M11945"/>
    </row>
    <row r="11946" spans="3:13">
      <c r="C11946" s="10"/>
      <c r="D11946" s="10"/>
      <c r="M11946"/>
    </row>
    <row r="11947" spans="3:13">
      <c r="C11947" s="10"/>
      <c r="D11947" s="10"/>
      <c r="M11947"/>
    </row>
    <row r="11948" spans="3:13">
      <c r="C11948" s="10"/>
      <c r="D11948" s="10"/>
      <c r="M11948"/>
    </row>
    <row r="11949" spans="3:13">
      <c r="C11949" s="10"/>
      <c r="D11949" s="10"/>
      <c r="M11949"/>
    </row>
    <row r="11950" spans="3:13">
      <c r="C11950" s="10"/>
      <c r="D11950" s="10"/>
      <c r="M11950"/>
    </row>
    <row r="11951" spans="3:13">
      <c r="C11951" s="10"/>
      <c r="D11951" s="10"/>
      <c r="M11951"/>
    </row>
    <row r="11952" spans="3:13">
      <c r="C11952" s="10"/>
      <c r="D11952" s="10"/>
      <c r="M11952"/>
    </row>
    <row r="11953" spans="3:13">
      <c r="C11953" s="10"/>
      <c r="D11953" s="10"/>
      <c r="M11953"/>
    </row>
    <row r="11954" spans="3:13">
      <c r="C11954" s="10"/>
      <c r="D11954" s="10"/>
      <c r="M11954"/>
    </row>
    <row r="11955" spans="3:13">
      <c r="C11955" s="10"/>
      <c r="D11955" s="10"/>
      <c r="M11955"/>
    </row>
    <row r="11956" spans="3:13">
      <c r="C11956" s="10"/>
      <c r="D11956" s="10"/>
      <c r="M11956"/>
    </row>
    <row r="11957" spans="3:13">
      <c r="C11957" s="10"/>
      <c r="D11957" s="10"/>
      <c r="M11957"/>
    </row>
    <row r="11958" spans="3:13">
      <c r="C11958" s="10"/>
      <c r="D11958" s="10"/>
      <c r="M11958"/>
    </row>
    <row r="11959" spans="3:13">
      <c r="C11959" s="10"/>
      <c r="D11959" s="10"/>
      <c r="M11959"/>
    </row>
    <row r="11960" spans="3:13">
      <c r="C11960" s="10"/>
      <c r="D11960" s="10"/>
      <c r="M11960"/>
    </row>
    <row r="11961" spans="3:13">
      <c r="C11961" s="10"/>
      <c r="D11961" s="10"/>
      <c r="M11961"/>
    </row>
    <row r="11962" spans="3:13">
      <c r="C11962" s="10"/>
      <c r="D11962" s="10"/>
      <c r="M11962"/>
    </row>
    <row r="11963" spans="3:13">
      <c r="C11963" s="10"/>
      <c r="D11963" s="10"/>
      <c r="M11963"/>
    </row>
    <row r="11964" spans="3:13">
      <c r="C11964" s="10"/>
      <c r="D11964" s="10"/>
      <c r="M11964"/>
    </row>
    <row r="11965" spans="3:13">
      <c r="C11965" s="10"/>
      <c r="D11965" s="10"/>
      <c r="M11965"/>
    </row>
    <row r="11966" spans="3:13">
      <c r="C11966" s="10"/>
      <c r="D11966" s="10"/>
      <c r="M11966"/>
    </row>
    <row r="11967" spans="3:13">
      <c r="C11967" s="10"/>
      <c r="D11967" s="10"/>
      <c r="M11967"/>
    </row>
    <row r="11968" spans="3:13">
      <c r="C11968" s="10"/>
      <c r="D11968" s="10"/>
      <c r="M11968"/>
    </row>
    <row r="11969" spans="3:13">
      <c r="C11969" s="10"/>
      <c r="D11969" s="10"/>
      <c r="M11969"/>
    </row>
    <row r="11970" spans="3:13">
      <c r="C11970" s="10"/>
      <c r="D11970" s="10"/>
      <c r="M11970"/>
    </row>
    <row r="11971" spans="3:13">
      <c r="C11971" s="10"/>
      <c r="D11971" s="10"/>
      <c r="M11971"/>
    </row>
    <row r="11972" spans="3:13">
      <c r="C11972" s="10"/>
      <c r="D11972" s="10"/>
      <c r="M11972"/>
    </row>
    <row r="11973" spans="3:13">
      <c r="C11973" s="10"/>
      <c r="D11973" s="10"/>
      <c r="M11973"/>
    </row>
    <row r="11974" spans="3:13">
      <c r="C11974" s="10"/>
      <c r="D11974" s="10"/>
      <c r="M11974"/>
    </row>
    <row r="11975" spans="3:13">
      <c r="C11975" s="10"/>
      <c r="D11975" s="10"/>
      <c r="M11975"/>
    </row>
    <row r="11976" spans="3:13">
      <c r="C11976" s="10"/>
      <c r="D11976" s="10"/>
      <c r="M11976"/>
    </row>
    <row r="11977" spans="3:13">
      <c r="C11977" s="10"/>
      <c r="D11977" s="10"/>
      <c r="M11977"/>
    </row>
    <row r="11978" spans="3:13">
      <c r="C11978" s="10"/>
      <c r="D11978" s="10"/>
      <c r="M11978"/>
    </row>
    <row r="11979" spans="3:13">
      <c r="C11979" s="10"/>
      <c r="D11979" s="10"/>
      <c r="M11979"/>
    </row>
    <row r="11980" spans="3:13">
      <c r="C11980" s="10"/>
      <c r="D11980" s="10"/>
      <c r="M11980"/>
    </row>
    <row r="11981" spans="3:13">
      <c r="C11981" s="10"/>
      <c r="D11981" s="10"/>
      <c r="M11981"/>
    </row>
    <row r="11982" spans="3:13">
      <c r="C11982" s="10"/>
      <c r="D11982" s="10"/>
      <c r="M11982"/>
    </row>
    <row r="11983" spans="3:13">
      <c r="C11983" s="10"/>
      <c r="D11983" s="10"/>
      <c r="M11983"/>
    </row>
    <row r="11984" spans="3:13">
      <c r="C11984" s="10"/>
      <c r="D11984" s="10"/>
      <c r="M11984"/>
    </row>
    <row r="11985" spans="3:13">
      <c r="C11985" s="10"/>
      <c r="D11985" s="10"/>
      <c r="M11985"/>
    </row>
    <row r="11986" spans="3:13">
      <c r="C11986" s="10"/>
      <c r="D11986" s="10"/>
      <c r="M11986"/>
    </row>
    <row r="11987" spans="3:13">
      <c r="C11987" s="10"/>
      <c r="D11987" s="10"/>
      <c r="M11987"/>
    </row>
    <row r="11988" spans="3:13">
      <c r="C11988" s="10"/>
      <c r="D11988" s="10"/>
      <c r="M11988"/>
    </row>
    <row r="11989" spans="3:13">
      <c r="C11989" s="10"/>
      <c r="D11989" s="10"/>
      <c r="M11989"/>
    </row>
    <row r="11990" spans="3:13">
      <c r="C11990" s="10"/>
      <c r="D11990" s="10"/>
      <c r="M11990"/>
    </row>
    <row r="11991" spans="3:13">
      <c r="C11991" s="10"/>
      <c r="D11991" s="10"/>
      <c r="M11991"/>
    </row>
    <row r="11992" spans="3:13">
      <c r="C11992" s="10"/>
      <c r="D11992" s="10"/>
      <c r="M11992"/>
    </row>
    <row r="11993" spans="3:13">
      <c r="C11993" s="10"/>
      <c r="D11993" s="10"/>
      <c r="M11993"/>
    </row>
    <row r="11994" spans="3:13">
      <c r="C11994" s="10"/>
      <c r="D11994" s="10"/>
      <c r="M11994"/>
    </row>
    <row r="11995" spans="3:13">
      <c r="C11995" s="10"/>
      <c r="D11995" s="10"/>
      <c r="M11995"/>
    </row>
    <row r="11996" spans="3:13">
      <c r="C11996" s="10"/>
      <c r="D11996" s="10"/>
      <c r="M11996"/>
    </row>
    <row r="11997" spans="3:13">
      <c r="C11997" s="10"/>
      <c r="D11997" s="10"/>
      <c r="M11997"/>
    </row>
    <row r="11998" spans="3:13">
      <c r="C11998" s="10"/>
      <c r="D11998" s="10"/>
      <c r="M11998"/>
    </row>
    <row r="11999" spans="3:13">
      <c r="C11999" s="10"/>
      <c r="D11999" s="10"/>
      <c r="M11999"/>
    </row>
    <row r="12000" spans="3:13">
      <c r="C12000" s="10"/>
      <c r="D12000" s="10"/>
      <c r="M12000"/>
    </row>
    <row r="12001" spans="3:13">
      <c r="C12001" s="10"/>
      <c r="D12001" s="10"/>
      <c r="M12001"/>
    </row>
    <row r="12002" spans="3:13">
      <c r="C12002" s="10"/>
      <c r="D12002" s="10"/>
      <c r="M12002"/>
    </row>
    <row r="12003" spans="3:13">
      <c r="C12003" s="10"/>
      <c r="D12003" s="10"/>
      <c r="M12003"/>
    </row>
    <row r="12004" spans="3:13">
      <c r="C12004" s="10"/>
      <c r="D12004" s="10"/>
      <c r="M12004"/>
    </row>
    <row r="12005" spans="3:13">
      <c r="C12005" s="10"/>
      <c r="D12005" s="10"/>
      <c r="M12005"/>
    </row>
    <row r="12006" spans="3:13">
      <c r="C12006" s="10"/>
      <c r="D12006" s="10"/>
      <c r="M12006"/>
    </row>
    <row r="12007" spans="3:13">
      <c r="C12007" s="10"/>
      <c r="D12007" s="10"/>
      <c r="M12007"/>
    </row>
    <row r="12008" spans="3:13">
      <c r="C12008" s="10"/>
      <c r="D12008" s="10"/>
      <c r="M12008"/>
    </row>
    <row r="12009" spans="3:13">
      <c r="C12009" s="10"/>
      <c r="D12009" s="10"/>
      <c r="M12009"/>
    </row>
    <row r="12010" spans="3:13">
      <c r="C12010" s="10"/>
      <c r="D12010" s="10"/>
      <c r="M12010"/>
    </row>
    <row r="12011" spans="3:13">
      <c r="C12011" s="10"/>
      <c r="D12011" s="10"/>
      <c r="M12011"/>
    </row>
    <row r="12012" spans="3:13">
      <c r="C12012" s="10"/>
      <c r="D12012" s="10"/>
      <c r="M12012"/>
    </row>
    <row r="12013" spans="3:13">
      <c r="C12013" s="10"/>
      <c r="D12013" s="10"/>
      <c r="M12013"/>
    </row>
    <row r="12014" spans="3:13">
      <c r="C12014" s="10"/>
      <c r="D12014" s="10"/>
      <c r="M12014"/>
    </row>
    <row r="12015" spans="3:13">
      <c r="C12015" s="10"/>
      <c r="D12015" s="10"/>
      <c r="M12015"/>
    </row>
    <row r="12016" spans="3:13">
      <c r="C12016" s="10"/>
      <c r="D12016" s="10"/>
      <c r="M12016"/>
    </row>
    <row r="12017" spans="3:13">
      <c r="C12017" s="10"/>
      <c r="D12017" s="10"/>
      <c r="M12017"/>
    </row>
    <row r="12018" spans="3:13">
      <c r="C12018" s="10"/>
      <c r="D12018" s="10"/>
      <c r="M12018"/>
    </row>
    <row r="12019" spans="3:13">
      <c r="C12019" s="10"/>
      <c r="D12019" s="10"/>
      <c r="M12019"/>
    </row>
    <row r="12020" spans="3:13">
      <c r="C12020" s="10"/>
      <c r="D12020" s="10"/>
      <c r="M12020"/>
    </row>
    <row r="12021" spans="3:13">
      <c r="C12021" s="10"/>
      <c r="D12021" s="10"/>
      <c r="M12021"/>
    </row>
    <row r="12022" spans="3:13">
      <c r="C12022" s="10"/>
      <c r="D12022" s="10"/>
      <c r="M12022"/>
    </row>
    <row r="12023" spans="3:13">
      <c r="C12023" s="10"/>
      <c r="D12023" s="10"/>
      <c r="M12023"/>
    </row>
    <row r="12024" spans="3:13">
      <c r="C12024" s="10"/>
      <c r="D12024" s="10"/>
      <c r="M12024"/>
    </row>
    <row r="12025" spans="3:13">
      <c r="C12025" s="10"/>
      <c r="D12025" s="10"/>
      <c r="M12025"/>
    </row>
    <row r="12026" spans="3:13">
      <c r="C12026" s="10"/>
      <c r="D12026" s="10"/>
      <c r="M12026"/>
    </row>
    <row r="12027" spans="3:13">
      <c r="C12027" s="10"/>
      <c r="D12027" s="10"/>
      <c r="M12027"/>
    </row>
    <row r="12028" spans="3:13">
      <c r="C12028" s="10"/>
      <c r="D12028" s="10"/>
      <c r="M12028"/>
    </row>
    <row r="12029" spans="3:13">
      <c r="C12029" s="10"/>
      <c r="D12029" s="10"/>
      <c r="M12029"/>
    </row>
    <row r="12030" spans="3:13">
      <c r="C12030" s="10"/>
      <c r="D12030" s="10"/>
      <c r="M12030"/>
    </row>
    <row r="12031" spans="3:13">
      <c r="C12031" s="10"/>
      <c r="D12031" s="10"/>
      <c r="M12031"/>
    </row>
    <row r="12032" spans="3:13">
      <c r="C12032" s="10"/>
      <c r="D12032" s="10"/>
      <c r="M12032"/>
    </row>
    <row r="12033" spans="3:13">
      <c r="C12033" s="10"/>
      <c r="D12033" s="10"/>
      <c r="M12033"/>
    </row>
    <row r="12034" spans="3:13">
      <c r="C12034" s="10"/>
      <c r="D12034" s="10"/>
      <c r="M12034"/>
    </row>
    <row r="12035" spans="3:13">
      <c r="C12035" s="10"/>
      <c r="D12035" s="10"/>
      <c r="M12035"/>
    </row>
    <row r="12036" spans="3:13">
      <c r="C12036" s="10"/>
      <c r="D12036" s="10"/>
      <c r="M12036"/>
    </row>
    <row r="12037" spans="3:13">
      <c r="C12037" s="10"/>
      <c r="D12037" s="10"/>
      <c r="M12037"/>
    </row>
    <row r="12038" spans="3:13">
      <c r="C12038" s="10"/>
      <c r="D12038" s="10"/>
      <c r="M12038"/>
    </row>
    <row r="12039" spans="3:13">
      <c r="C12039" s="10"/>
      <c r="D12039" s="10"/>
      <c r="M12039"/>
    </row>
    <row r="12040" spans="3:13">
      <c r="C12040" s="10"/>
      <c r="D12040" s="10"/>
      <c r="M12040"/>
    </row>
    <row r="12041" spans="3:13">
      <c r="C12041" s="10"/>
      <c r="D12041" s="10"/>
      <c r="M12041"/>
    </row>
    <row r="12042" spans="3:13">
      <c r="C12042" s="10"/>
      <c r="D12042" s="10"/>
      <c r="M12042"/>
    </row>
    <row r="12043" spans="3:13">
      <c r="C12043" s="10"/>
      <c r="D12043" s="10"/>
      <c r="M12043"/>
    </row>
    <row r="12044" spans="3:13">
      <c r="C12044" s="10"/>
      <c r="D12044" s="10"/>
      <c r="M12044"/>
    </row>
    <row r="12045" spans="3:13">
      <c r="C12045" s="10"/>
      <c r="D12045" s="10"/>
      <c r="M12045"/>
    </row>
    <row r="12046" spans="3:13">
      <c r="C12046" s="10"/>
      <c r="D12046" s="10"/>
      <c r="M12046"/>
    </row>
    <row r="12047" spans="3:13">
      <c r="C12047" s="10"/>
      <c r="D12047" s="10"/>
      <c r="M12047"/>
    </row>
    <row r="12048" spans="3:13">
      <c r="C12048" s="10"/>
      <c r="D12048" s="10"/>
      <c r="M12048"/>
    </row>
    <row r="12049" spans="3:13">
      <c r="C12049" s="10"/>
      <c r="D12049" s="10"/>
      <c r="M12049"/>
    </row>
    <row r="12050" spans="3:13">
      <c r="C12050" s="10"/>
      <c r="D12050" s="10"/>
      <c r="M12050"/>
    </row>
    <row r="12051" spans="3:13">
      <c r="C12051" s="10"/>
      <c r="D12051" s="10"/>
      <c r="M12051"/>
    </row>
    <row r="12052" spans="3:13">
      <c r="C12052" s="10"/>
      <c r="D12052" s="10"/>
      <c r="M12052"/>
    </row>
    <row r="12053" spans="3:13">
      <c r="C12053" s="10"/>
      <c r="D12053" s="10"/>
      <c r="M12053"/>
    </row>
    <row r="12054" spans="3:13">
      <c r="C12054" s="10"/>
      <c r="D12054" s="10"/>
      <c r="M12054"/>
    </row>
    <row r="12055" spans="3:13">
      <c r="C12055" s="10"/>
      <c r="D12055" s="10"/>
      <c r="M12055"/>
    </row>
    <row r="12056" spans="3:13">
      <c r="C12056" s="10"/>
      <c r="D12056" s="10"/>
      <c r="M12056"/>
    </row>
    <row r="12057" spans="3:13">
      <c r="C12057" s="10"/>
      <c r="D12057" s="10"/>
      <c r="M12057"/>
    </row>
    <row r="12058" spans="3:13">
      <c r="C12058" s="10"/>
      <c r="D12058" s="10"/>
      <c r="M12058"/>
    </row>
    <row r="12059" spans="3:13">
      <c r="C12059" s="10"/>
      <c r="D12059" s="10"/>
      <c r="M12059"/>
    </row>
    <row r="12060" spans="3:13">
      <c r="C12060" s="10"/>
      <c r="D12060" s="10"/>
      <c r="M12060"/>
    </row>
    <row r="12061" spans="3:13">
      <c r="C12061" s="10"/>
      <c r="D12061" s="10"/>
      <c r="M12061"/>
    </row>
    <row r="12062" spans="3:13">
      <c r="C12062" s="10"/>
      <c r="D12062" s="10"/>
      <c r="M12062"/>
    </row>
    <row r="12063" spans="3:13">
      <c r="C12063" s="10"/>
      <c r="D12063" s="10"/>
      <c r="M12063"/>
    </row>
    <row r="12064" spans="3:13">
      <c r="C12064" s="10"/>
      <c r="D12064" s="10"/>
      <c r="M12064"/>
    </row>
    <row r="12065" spans="3:13">
      <c r="C12065" s="10"/>
      <c r="D12065" s="10"/>
      <c r="M12065"/>
    </row>
    <row r="12066" spans="3:13">
      <c r="C12066" s="10"/>
      <c r="D12066" s="10"/>
      <c r="M12066"/>
    </row>
    <row r="12067" spans="3:13">
      <c r="C12067" s="10"/>
      <c r="D12067" s="10"/>
      <c r="M12067"/>
    </row>
    <row r="12068" spans="3:13">
      <c r="C12068" s="10"/>
      <c r="D12068" s="10"/>
      <c r="M12068"/>
    </row>
    <row r="12069" spans="3:13">
      <c r="C12069" s="10"/>
      <c r="D12069" s="10"/>
      <c r="M12069"/>
    </row>
    <row r="12070" spans="3:13">
      <c r="C12070" s="10"/>
      <c r="D12070" s="10"/>
      <c r="M12070"/>
    </row>
    <row r="12071" spans="3:13">
      <c r="C12071" s="10"/>
      <c r="D12071" s="10"/>
      <c r="M12071"/>
    </row>
    <row r="12072" spans="3:13">
      <c r="C12072" s="10"/>
      <c r="D12072" s="10"/>
      <c r="M12072"/>
    </row>
    <row r="12073" spans="3:13">
      <c r="C12073" s="10"/>
      <c r="D12073" s="10"/>
      <c r="M12073"/>
    </row>
    <row r="12074" spans="3:13">
      <c r="C12074" s="10"/>
      <c r="D12074" s="10"/>
      <c r="M12074"/>
    </row>
    <row r="12075" spans="3:13">
      <c r="C12075" s="10"/>
      <c r="D12075" s="10"/>
      <c r="M12075"/>
    </row>
    <row r="12076" spans="3:13">
      <c r="C12076" s="10"/>
      <c r="D12076" s="10"/>
      <c r="M12076"/>
    </row>
    <row r="12077" spans="3:13">
      <c r="C12077" s="10"/>
      <c r="D12077" s="10"/>
      <c r="M12077"/>
    </row>
    <row r="12078" spans="3:13">
      <c r="C12078" s="10"/>
      <c r="D12078" s="10"/>
      <c r="M12078"/>
    </row>
    <row r="12079" spans="3:13">
      <c r="C12079" s="10"/>
      <c r="D12079" s="10"/>
      <c r="M12079"/>
    </row>
    <row r="12080" spans="3:13">
      <c r="C12080" s="10"/>
      <c r="D12080" s="10"/>
      <c r="M12080"/>
    </row>
    <row r="12081" spans="3:13">
      <c r="C12081" s="10"/>
      <c r="D12081" s="10"/>
      <c r="M12081"/>
    </row>
    <row r="12082" spans="3:13">
      <c r="C12082" s="10"/>
      <c r="D12082" s="10"/>
      <c r="M12082"/>
    </row>
    <row r="12083" spans="3:13">
      <c r="C12083" s="10"/>
      <c r="D12083" s="10"/>
      <c r="M12083"/>
    </row>
    <row r="12084" spans="3:13">
      <c r="C12084" s="10"/>
      <c r="D12084" s="10"/>
      <c r="M12084"/>
    </row>
    <row r="12085" spans="3:13">
      <c r="C12085" s="10"/>
      <c r="D12085" s="10"/>
      <c r="M12085"/>
    </row>
    <row r="12086" spans="3:13">
      <c r="C12086" s="10"/>
      <c r="D12086" s="10"/>
      <c r="M12086"/>
    </row>
    <row r="12087" spans="3:13">
      <c r="C12087" s="10"/>
      <c r="D12087" s="10"/>
      <c r="M12087"/>
    </row>
    <row r="12088" spans="3:13">
      <c r="C12088" s="10"/>
      <c r="D12088" s="10"/>
      <c r="M12088"/>
    </row>
    <row r="12089" spans="3:13">
      <c r="C12089" s="10"/>
      <c r="D12089" s="10"/>
      <c r="M12089"/>
    </row>
    <row r="12090" spans="3:13">
      <c r="C12090" s="10"/>
      <c r="D12090" s="10"/>
      <c r="M12090"/>
    </row>
    <row r="12091" spans="3:13">
      <c r="C12091" s="10"/>
      <c r="D12091" s="10"/>
      <c r="M12091"/>
    </row>
    <row r="12092" spans="3:13">
      <c r="C12092" s="10"/>
      <c r="D12092" s="10"/>
      <c r="M12092"/>
    </row>
    <row r="12093" spans="3:13">
      <c r="C12093" s="10"/>
      <c r="D12093" s="10"/>
      <c r="M12093"/>
    </row>
    <row r="12094" spans="3:13">
      <c r="C12094" s="10"/>
      <c r="D12094" s="10"/>
      <c r="M12094"/>
    </row>
    <row r="12095" spans="3:13">
      <c r="C12095" s="10"/>
      <c r="D12095" s="10"/>
      <c r="M12095"/>
    </row>
    <row r="12096" spans="3:13">
      <c r="C12096" s="10"/>
      <c r="D12096" s="10"/>
      <c r="M12096"/>
    </row>
    <row r="12097" spans="3:13">
      <c r="C12097" s="10"/>
      <c r="D12097" s="10"/>
      <c r="M12097"/>
    </row>
    <row r="12098" spans="3:13">
      <c r="C12098" s="10"/>
      <c r="D12098" s="10"/>
      <c r="M12098"/>
    </row>
    <row r="12099" spans="3:13">
      <c r="C12099" s="10"/>
      <c r="D12099" s="10"/>
      <c r="M12099"/>
    </row>
    <row r="12100" spans="3:13">
      <c r="C12100" s="10"/>
      <c r="D12100" s="10"/>
      <c r="M12100"/>
    </row>
    <row r="12101" spans="3:13">
      <c r="C12101" s="10"/>
      <c r="D12101" s="10"/>
      <c r="M12101"/>
    </row>
    <row r="12102" spans="3:13">
      <c r="C12102" s="10"/>
      <c r="D12102" s="10"/>
      <c r="M12102"/>
    </row>
    <row r="12103" spans="3:13">
      <c r="C12103" s="10"/>
      <c r="D12103" s="10"/>
      <c r="M12103"/>
    </row>
    <row r="12104" spans="3:13">
      <c r="C12104" s="10"/>
      <c r="D12104" s="10"/>
      <c r="M12104"/>
    </row>
    <row r="12105" spans="3:13">
      <c r="C12105" s="10"/>
      <c r="D12105" s="10"/>
      <c r="M12105"/>
    </row>
    <row r="12106" spans="3:13">
      <c r="C12106" s="10"/>
      <c r="D12106" s="10"/>
      <c r="M12106"/>
    </row>
    <row r="12107" spans="3:13">
      <c r="C12107" s="10"/>
      <c r="D12107" s="10"/>
      <c r="M12107"/>
    </row>
    <row r="12108" spans="3:13">
      <c r="C12108" s="10"/>
      <c r="D12108" s="10"/>
      <c r="M12108"/>
    </row>
    <row r="12109" spans="3:13">
      <c r="C12109" s="10"/>
      <c r="D12109" s="10"/>
      <c r="M12109"/>
    </row>
    <row r="12110" spans="3:13">
      <c r="C12110" s="10"/>
      <c r="D12110" s="10"/>
      <c r="M12110"/>
    </row>
    <row r="12111" spans="3:13">
      <c r="C12111" s="10"/>
      <c r="D12111" s="10"/>
      <c r="M12111"/>
    </row>
    <row r="12112" spans="3:13">
      <c r="C12112" s="10"/>
      <c r="D12112" s="10"/>
      <c r="M12112"/>
    </row>
    <row r="12113" spans="3:13">
      <c r="C12113" s="10"/>
      <c r="D12113" s="10"/>
      <c r="M12113"/>
    </row>
    <row r="12114" spans="3:13">
      <c r="C12114" s="10"/>
      <c r="D12114" s="10"/>
      <c r="M12114"/>
    </row>
    <row r="12115" spans="3:13">
      <c r="C12115" s="10"/>
      <c r="D12115" s="10"/>
      <c r="M12115"/>
    </row>
    <row r="12116" spans="3:13">
      <c r="C12116" s="10"/>
      <c r="D12116" s="10"/>
      <c r="M12116"/>
    </row>
    <row r="12117" spans="3:13">
      <c r="C12117" s="10"/>
      <c r="D12117" s="10"/>
      <c r="M12117"/>
    </row>
    <row r="12118" spans="3:13">
      <c r="C12118" s="10"/>
      <c r="D12118" s="10"/>
      <c r="M12118"/>
    </row>
    <row r="12119" spans="3:13">
      <c r="C12119" s="10"/>
      <c r="D12119" s="10"/>
      <c r="M12119"/>
    </row>
    <row r="12120" spans="3:13">
      <c r="C12120" s="10"/>
      <c r="D12120" s="10"/>
      <c r="M12120"/>
    </row>
    <row r="12121" spans="3:13">
      <c r="C12121" s="10"/>
      <c r="D12121" s="10"/>
      <c r="M12121"/>
    </row>
    <row r="12122" spans="3:13">
      <c r="C12122" s="10"/>
      <c r="D12122" s="10"/>
      <c r="M12122"/>
    </row>
    <row r="12123" spans="3:13">
      <c r="C12123" s="10"/>
      <c r="D12123" s="10"/>
      <c r="M12123"/>
    </row>
    <row r="12124" spans="3:13">
      <c r="C12124" s="10"/>
      <c r="D12124" s="10"/>
      <c r="M12124"/>
    </row>
    <row r="12125" spans="3:13">
      <c r="C12125" s="10"/>
      <c r="D12125" s="10"/>
      <c r="M12125"/>
    </row>
    <row r="12126" spans="3:13">
      <c r="C12126" s="10"/>
      <c r="D12126" s="10"/>
      <c r="M12126"/>
    </row>
    <row r="12127" spans="3:13">
      <c r="C12127" s="10"/>
      <c r="D12127" s="10"/>
      <c r="M12127"/>
    </row>
    <row r="12128" spans="3:13">
      <c r="C12128" s="10"/>
      <c r="D12128" s="10"/>
      <c r="M12128"/>
    </row>
    <row r="12129" spans="3:13">
      <c r="C12129" s="10"/>
      <c r="D12129" s="10"/>
      <c r="M12129"/>
    </row>
    <row r="12130" spans="3:13">
      <c r="C12130" s="10"/>
      <c r="D12130" s="10"/>
      <c r="M12130"/>
    </row>
    <row r="12131" spans="3:13">
      <c r="C12131" s="10"/>
      <c r="D12131" s="10"/>
      <c r="M12131"/>
    </row>
    <row r="12132" spans="3:13">
      <c r="C12132" s="10"/>
      <c r="D12132" s="10"/>
      <c r="M12132"/>
    </row>
    <row r="12133" spans="3:13">
      <c r="C12133" s="10"/>
      <c r="D12133" s="10"/>
      <c r="M12133"/>
    </row>
    <row r="12134" spans="3:13">
      <c r="C12134" s="10"/>
      <c r="D12134" s="10"/>
      <c r="M12134"/>
    </row>
    <row r="12135" spans="3:13">
      <c r="C12135" s="10"/>
      <c r="D12135" s="10"/>
      <c r="M12135"/>
    </row>
    <row r="12136" spans="3:13">
      <c r="C12136" s="10"/>
      <c r="D12136" s="10"/>
      <c r="M12136"/>
    </row>
    <row r="12137" spans="3:13">
      <c r="C12137" s="10"/>
      <c r="D12137" s="10"/>
      <c r="M12137"/>
    </row>
    <row r="12138" spans="3:13">
      <c r="C12138" s="10"/>
      <c r="D12138" s="10"/>
      <c r="M12138"/>
    </row>
    <row r="12139" spans="3:13">
      <c r="C12139" s="10"/>
      <c r="D12139" s="10"/>
      <c r="M12139"/>
    </row>
    <row r="12140" spans="3:13">
      <c r="C12140" s="10"/>
      <c r="D12140" s="10"/>
      <c r="M12140"/>
    </row>
    <row r="12141" spans="3:13">
      <c r="C12141" s="10"/>
      <c r="D12141" s="10"/>
      <c r="M12141"/>
    </row>
    <row r="12142" spans="3:13">
      <c r="C12142" s="10"/>
      <c r="D12142" s="10"/>
      <c r="M12142"/>
    </row>
    <row r="12143" spans="3:13">
      <c r="C12143" s="10"/>
      <c r="D12143" s="10"/>
      <c r="M12143"/>
    </row>
    <row r="12144" spans="3:13">
      <c r="C12144" s="10"/>
      <c r="D12144" s="10"/>
      <c r="M12144"/>
    </row>
    <row r="12145" spans="3:13">
      <c r="C12145" s="10"/>
      <c r="D12145" s="10"/>
      <c r="M12145"/>
    </row>
    <row r="12146" spans="3:13">
      <c r="C12146" s="10"/>
      <c r="D12146" s="10"/>
      <c r="M12146"/>
    </row>
    <row r="12147" spans="3:13">
      <c r="C12147" s="10"/>
      <c r="D12147" s="10"/>
      <c r="M12147"/>
    </row>
    <row r="12148" spans="3:13">
      <c r="C12148" s="10"/>
      <c r="D12148" s="10"/>
      <c r="M12148"/>
    </row>
    <row r="12149" spans="3:13">
      <c r="C12149" s="10"/>
      <c r="D12149" s="10"/>
      <c r="M12149"/>
    </row>
    <row r="12150" spans="3:13">
      <c r="C12150" s="10"/>
      <c r="D12150" s="10"/>
      <c r="M12150"/>
    </row>
    <row r="12151" spans="3:13">
      <c r="C12151" s="10"/>
      <c r="D12151" s="10"/>
      <c r="M12151"/>
    </row>
    <row r="12152" spans="3:13">
      <c r="C12152" s="10"/>
      <c r="D12152" s="10"/>
      <c r="M12152"/>
    </row>
    <row r="12153" spans="3:13">
      <c r="C12153" s="10"/>
      <c r="D12153" s="10"/>
      <c r="M12153"/>
    </row>
    <row r="12154" spans="3:13">
      <c r="C12154" s="10"/>
      <c r="D12154" s="10"/>
      <c r="M12154"/>
    </row>
    <row r="12155" spans="3:13">
      <c r="C12155" s="10"/>
      <c r="D12155" s="10"/>
      <c r="M12155"/>
    </row>
    <row r="12156" spans="3:13">
      <c r="C12156" s="10"/>
      <c r="D12156" s="10"/>
      <c r="M12156"/>
    </row>
    <row r="12157" spans="3:13">
      <c r="C12157" s="10"/>
      <c r="D12157" s="10"/>
      <c r="M12157"/>
    </row>
    <row r="12158" spans="3:13">
      <c r="C12158" s="10"/>
      <c r="D12158" s="10"/>
      <c r="M12158"/>
    </row>
    <row r="12159" spans="3:13">
      <c r="C12159" s="10"/>
      <c r="D12159" s="10"/>
      <c r="M12159"/>
    </row>
    <row r="12160" spans="3:13">
      <c r="C12160" s="10"/>
      <c r="D12160" s="10"/>
      <c r="M12160"/>
    </row>
    <row r="12161" spans="3:13">
      <c r="C12161" s="10"/>
      <c r="D12161" s="10"/>
      <c r="M12161"/>
    </row>
    <row r="12162" spans="3:13">
      <c r="C12162" s="10"/>
      <c r="D12162" s="10"/>
      <c r="M12162"/>
    </row>
    <row r="12163" spans="3:13">
      <c r="C12163" s="10"/>
      <c r="D12163" s="10"/>
      <c r="M12163"/>
    </row>
    <row r="12164" spans="3:13">
      <c r="C12164" s="10"/>
      <c r="D12164" s="10"/>
      <c r="M12164"/>
    </row>
    <row r="12165" spans="3:13">
      <c r="C12165" s="10"/>
      <c r="D12165" s="10"/>
      <c r="M12165"/>
    </row>
    <row r="12166" spans="3:13">
      <c r="C12166" s="10"/>
      <c r="D12166" s="10"/>
      <c r="M12166"/>
    </row>
    <row r="12167" spans="3:13">
      <c r="C12167" s="10"/>
      <c r="D12167" s="10"/>
      <c r="M12167"/>
    </row>
    <row r="12168" spans="3:13">
      <c r="C12168" s="10"/>
      <c r="D12168" s="10"/>
      <c r="M12168"/>
    </row>
    <row r="12169" spans="3:13">
      <c r="C12169" s="10"/>
      <c r="D12169" s="10"/>
      <c r="M12169"/>
    </row>
    <row r="12170" spans="3:13">
      <c r="C12170" s="10"/>
      <c r="D12170" s="10"/>
      <c r="M12170"/>
    </row>
    <row r="12171" spans="3:13">
      <c r="C12171" s="10"/>
      <c r="D12171" s="10"/>
      <c r="M12171"/>
    </row>
    <row r="12172" spans="3:13">
      <c r="C12172" s="10"/>
      <c r="D12172" s="10"/>
      <c r="M12172"/>
    </row>
    <row r="12173" spans="3:13">
      <c r="C12173" s="10"/>
      <c r="D12173" s="10"/>
      <c r="M12173"/>
    </row>
    <row r="12174" spans="3:13">
      <c r="C12174" s="10"/>
      <c r="D12174" s="10"/>
      <c r="M12174"/>
    </row>
    <row r="12175" spans="3:13">
      <c r="C12175" s="10"/>
      <c r="D12175" s="10"/>
      <c r="M12175"/>
    </row>
    <row r="12176" spans="3:13">
      <c r="C12176" s="10"/>
      <c r="D12176" s="10"/>
      <c r="M12176"/>
    </row>
    <row r="12177" spans="3:13">
      <c r="C12177" s="10"/>
      <c r="D12177" s="10"/>
      <c r="M12177"/>
    </row>
    <row r="12178" spans="3:13">
      <c r="C12178" s="10"/>
      <c r="D12178" s="10"/>
      <c r="M12178"/>
    </row>
    <row r="12179" spans="3:13">
      <c r="C12179" s="10"/>
      <c r="D12179" s="10"/>
      <c r="M12179"/>
    </row>
    <row r="12180" spans="3:13">
      <c r="C12180" s="10"/>
      <c r="D12180" s="10"/>
      <c r="M12180"/>
    </row>
    <row r="12181" spans="3:13">
      <c r="C12181" s="10"/>
      <c r="D12181" s="10"/>
      <c r="M12181"/>
    </row>
    <row r="12182" spans="3:13">
      <c r="C12182" s="10"/>
      <c r="D12182" s="10"/>
      <c r="M12182"/>
    </row>
    <row r="12183" spans="3:13">
      <c r="C12183" s="10"/>
      <c r="D12183" s="10"/>
      <c r="M12183"/>
    </row>
    <row r="12184" spans="3:13">
      <c r="C12184" s="10"/>
      <c r="D12184" s="10"/>
      <c r="M12184"/>
    </row>
    <row r="12185" spans="3:13">
      <c r="C12185" s="10"/>
      <c r="D12185" s="10"/>
      <c r="M12185"/>
    </row>
    <row r="12186" spans="3:13">
      <c r="C12186" s="10"/>
      <c r="D12186" s="10"/>
      <c r="M12186"/>
    </row>
    <row r="12187" spans="3:13">
      <c r="C12187" s="10"/>
      <c r="D12187" s="10"/>
      <c r="M12187"/>
    </row>
    <row r="12188" spans="3:13">
      <c r="C12188" s="10"/>
      <c r="D12188" s="10"/>
      <c r="M12188"/>
    </row>
    <row r="12189" spans="3:13">
      <c r="C12189" s="10"/>
      <c r="D12189" s="10"/>
      <c r="M12189"/>
    </row>
    <row r="12190" spans="3:13">
      <c r="C12190" s="10"/>
      <c r="D12190" s="10"/>
      <c r="M12190"/>
    </row>
    <row r="12191" spans="3:13">
      <c r="C12191" s="10"/>
      <c r="D12191" s="10"/>
      <c r="M12191"/>
    </row>
    <row r="12192" spans="3:13">
      <c r="C12192" s="10"/>
      <c r="D12192" s="10"/>
      <c r="M12192"/>
    </row>
    <row r="12193" spans="3:13">
      <c r="C12193" s="10"/>
      <c r="D12193" s="10"/>
      <c r="M12193"/>
    </row>
    <row r="12194" spans="3:13">
      <c r="C12194" s="10"/>
      <c r="D12194" s="10"/>
      <c r="M12194"/>
    </row>
    <row r="12195" spans="3:13">
      <c r="C12195" s="10"/>
      <c r="D12195" s="10"/>
      <c r="M12195"/>
    </row>
    <row r="12196" spans="3:13">
      <c r="C12196" s="10"/>
      <c r="D12196" s="10"/>
      <c r="M12196"/>
    </row>
    <row r="12197" spans="3:13">
      <c r="C12197" s="10"/>
      <c r="D12197" s="10"/>
      <c r="M12197"/>
    </row>
    <row r="12198" spans="3:13">
      <c r="C12198" s="10"/>
      <c r="D12198" s="10"/>
      <c r="M12198"/>
    </row>
    <row r="12199" spans="3:13">
      <c r="C12199" s="10"/>
      <c r="D12199" s="10"/>
      <c r="M12199"/>
    </row>
    <row r="12200" spans="3:13">
      <c r="C12200" s="10"/>
      <c r="D12200" s="10"/>
      <c r="M12200"/>
    </row>
    <row r="12201" spans="3:13">
      <c r="C12201" s="10"/>
      <c r="D12201" s="10"/>
      <c r="M12201"/>
    </row>
    <row r="12202" spans="3:13">
      <c r="C12202" s="10"/>
      <c r="D12202" s="10"/>
      <c r="M12202"/>
    </row>
    <row r="12203" spans="3:13">
      <c r="C12203" s="10"/>
      <c r="D12203" s="10"/>
      <c r="M12203"/>
    </row>
    <row r="12204" spans="3:13">
      <c r="C12204" s="10"/>
      <c r="D12204" s="10"/>
      <c r="M12204"/>
    </row>
    <row r="12205" spans="3:13">
      <c r="C12205" s="10"/>
      <c r="D12205" s="10"/>
      <c r="M12205"/>
    </row>
    <row r="12206" spans="3:13">
      <c r="C12206" s="10"/>
      <c r="D12206" s="10"/>
      <c r="M12206"/>
    </row>
    <row r="12207" spans="3:13">
      <c r="C12207" s="10"/>
      <c r="D12207" s="10"/>
      <c r="M12207"/>
    </row>
    <row r="12208" spans="3:13">
      <c r="C12208" s="10"/>
      <c r="D12208" s="10"/>
      <c r="M12208"/>
    </row>
    <row r="12209" spans="3:13">
      <c r="C12209" s="10"/>
      <c r="D12209" s="10"/>
      <c r="M12209"/>
    </row>
    <row r="12210" spans="3:13">
      <c r="C12210" s="10"/>
      <c r="D12210" s="10"/>
      <c r="M12210"/>
    </row>
    <row r="12211" spans="3:13">
      <c r="C12211" s="10"/>
      <c r="D12211" s="10"/>
      <c r="M12211"/>
    </row>
    <row r="12212" spans="3:13">
      <c r="C12212" s="10"/>
      <c r="D12212" s="10"/>
      <c r="M12212"/>
    </row>
    <row r="12213" spans="3:13">
      <c r="C12213" s="10"/>
      <c r="D12213" s="10"/>
      <c r="M12213"/>
    </row>
    <row r="12214" spans="3:13">
      <c r="C12214" s="10"/>
      <c r="D12214" s="10"/>
      <c r="M12214"/>
    </row>
    <row r="12215" spans="3:13">
      <c r="C12215" s="10"/>
      <c r="D12215" s="10"/>
      <c r="M12215"/>
    </row>
    <row r="12216" spans="3:13">
      <c r="C12216" s="10"/>
      <c r="D12216" s="10"/>
      <c r="M12216"/>
    </row>
    <row r="12217" spans="3:13">
      <c r="C12217" s="10"/>
      <c r="D12217" s="10"/>
      <c r="M12217"/>
    </row>
    <row r="12218" spans="3:13">
      <c r="C12218" s="10"/>
      <c r="D12218" s="10"/>
      <c r="M12218"/>
    </row>
    <row r="12219" spans="3:13">
      <c r="C12219" s="10"/>
      <c r="D12219" s="10"/>
      <c r="M12219"/>
    </row>
    <row r="12220" spans="3:13">
      <c r="C12220" s="10"/>
      <c r="D12220" s="10"/>
      <c r="M12220"/>
    </row>
    <row r="12221" spans="3:13">
      <c r="C12221" s="10"/>
      <c r="D12221" s="10"/>
      <c r="M12221"/>
    </row>
    <row r="12222" spans="3:13">
      <c r="C12222" s="10"/>
      <c r="D12222" s="10"/>
      <c r="M12222"/>
    </row>
    <row r="12223" spans="3:13">
      <c r="C12223" s="10"/>
      <c r="D12223" s="10"/>
      <c r="M12223"/>
    </row>
    <row r="12224" spans="3:13">
      <c r="C12224" s="10"/>
      <c r="D12224" s="10"/>
      <c r="M12224"/>
    </row>
    <row r="12225" spans="3:13">
      <c r="C12225" s="10"/>
      <c r="D12225" s="10"/>
      <c r="M12225"/>
    </row>
    <row r="12226" spans="3:13">
      <c r="C12226" s="10"/>
      <c r="D12226" s="10"/>
      <c r="M12226"/>
    </row>
    <row r="12227" spans="3:13">
      <c r="C12227" s="10"/>
      <c r="D12227" s="10"/>
      <c r="M12227"/>
    </row>
    <row r="12228" spans="3:13">
      <c r="C12228" s="10"/>
      <c r="D12228" s="10"/>
      <c r="M12228"/>
    </row>
    <row r="12229" spans="3:13">
      <c r="C12229" s="10"/>
      <c r="D12229" s="10"/>
      <c r="M12229"/>
    </row>
    <row r="12230" spans="3:13">
      <c r="C12230" s="10"/>
      <c r="D12230" s="10"/>
      <c r="M12230"/>
    </row>
    <row r="12231" spans="3:13">
      <c r="C12231" s="10"/>
      <c r="D12231" s="10"/>
      <c r="M12231"/>
    </row>
    <row r="12232" spans="3:13">
      <c r="C12232" s="10"/>
      <c r="D12232" s="10"/>
      <c r="M12232"/>
    </row>
    <row r="12233" spans="3:13">
      <c r="C12233" s="10"/>
      <c r="D12233" s="10"/>
      <c r="M12233"/>
    </row>
    <row r="12234" spans="3:13">
      <c r="C12234" s="10"/>
      <c r="D12234" s="10"/>
      <c r="M12234"/>
    </row>
    <row r="12235" spans="3:13">
      <c r="C12235" s="10"/>
      <c r="D12235" s="10"/>
      <c r="M12235"/>
    </row>
    <row r="12236" spans="3:13">
      <c r="C12236" s="10"/>
      <c r="D12236" s="10"/>
      <c r="M12236"/>
    </row>
    <row r="12237" spans="3:13">
      <c r="C12237" s="10"/>
      <c r="D12237" s="10"/>
      <c r="M12237"/>
    </row>
    <row r="12238" spans="3:13">
      <c r="C12238" s="10"/>
      <c r="D12238" s="10"/>
      <c r="M12238"/>
    </row>
    <row r="12239" spans="3:13">
      <c r="C12239" s="10"/>
      <c r="D12239" s="10"/>
      <c r="M12239"/>
    </row>
    <row r="12240" spans="3:13">
      <c r="C12240" s="10"/>
      <c r="D12240" s="10"/>
      <c r="M12240"/>
    </row>
    <row r="12241" spans="3:13">
      <c r="C12241" s="10"/>
      <c r="D12241" s="10"/>
      <c r="M12241"/>
    </row>
    <row r="12242" spans="3:13">
      <c r="C12242" s="10"/>
      <c r="D12242" s="10"/>
      <c r="M12242"/>
    </row>
    <row r="12243" spans="3:13">
      <c r="C12243" s="10"/>
      <c r="D12243" s="10"/>
      <c r="M12243"/>
    </row>
    <row r="12244" spans="3:13">
      <c r="C12244" s="10"/>
      <c r="D12244" s="10"/>
      <c r="M12244"/>
    </row>
    <row r="12245" spans="3:13">
      <c r="C12245" s="10"/>
      <c r="D12245" s="10"/>
      <c r="M12245"/>
    </row>
    <row r="12246" spans="3:13">
      <c r="C12246" s="10"/>
      <c r="D12246" s="10"/>
      <c r="M12246"/>
    </row>
    <row r="12247" spans="3:13">
      <c r="C12247" s="10"/>
      <c r="D12247" s="10"/>
      <c r="M12247"/>
    </row>
    <row r="12248" spans="3:13">
      <c r="C12248" s="10"/>
      <c r="D12248" s="10"/>
      <c r="M12248"/>
    </row>
    <row r="12249" spans="3:13">
      <c r="C12249" s="10"/>
      <c r="D12249" s="10"/>
      <c r="M12249"/>
    </row>
    <row r="12250" spans="3:13">
      <c r="C12250" s="10"/>
      <c r="D12250" s="10"/>
      <c r="M12250"/>
    </row>
    <row r="12251" spans="3:13">
      <c r="C12251" s="10"/>
      <c r="D12251" s="10"/>
      <c r="M12251"/>
    </row>
    <row r="12252" spans="3:13">
      <c r="C12252" s="10"/>
      <c r="D12252" s="10"/>
      <c r="M12252"/>
    </row>
    <row r="12253" spans="3:13">
      <c r="C12253" s="10"/>
      <c r="D12253" s="10"/>
      <c r="M12253"/>
    </row>
    <row r="12254" spans="3:13">
      <c r="C12254" s="10"/>
      <c r="D12254" s="10"/>
      <c r="M12254"/>
    </row>
    <row r="12255" spans="3:13">
      <c r="C12255" s="10"/>
      <c r="D12255" s="10"/>
      <c r="M12255"/>
    </row>
    <row r="12256" spans="3:13">
      <c r="C12256" s="10"/>
      <c r="D12256" s="10"/>
      <c r="M12256"/>
    </row>
    <row r="12257" spans="3:13">
      <c r="C12257" s="10"/>
      <c r="D12257" s="10"/>
      <c r="M12257"/>
    </row>
    <row r="12258" spans="3:13">
      <c r="C12258" s="10"/>
      <c r="D12258" s="10"/>
      <c r="M12258"/>
    </row>
    <row r="12259" spans="3:13">
      <c r="C12259" s="10"/>
      <c r="D12259" s="10"/>
      <c r="M12259"/>
    </row>
    <row r="12260" spans="3:13">
      <c r="C12260" s="10"/>
      <c r="D12260" s="10"/>
      <c r="M12260"/>
    </row>
    <row r="12261" spans="3:13">
      <c r="C12261" s="10"/>
      <c r="D12261" s="10"/>
      <c r="M12261"/>
    </row>
    <row r="12262" spans="3:13">
      <c r="C12262" s="10"/>
      <c r="D12262" s="10"/>
      <c r="M12262"/>
    </row>
    <row r="12263" spans="3:13">
      <c r="C12263" s="10"/>
      <c r="D12263" s="10"/>
      <c r="M12263"/>
    </row>
    <row r="12264" spans="3:13">
      <c r="C12264" s="10"/>
      <c r="D12264" s="10"/>
      <c r="M12264"/>
    </row>
    <row r="12265" spans="3:13">
      <c r="C12265" s="10"/>
      <c r="D12265" s="10"/>
      <c r="M12265"/>
    </row>
    <row r="12266" spans="3:13">
      <c r="C12266" s="10"/>
      <c r="D12266" s="10"/>
      <c r="M12266"/>
    </row>
    <row r="12267" spans="3:13">
      <c r="C12267" s="10"/>
      <c r="D12267" s="10"/>
      <c r="M12267"/>
    </row>
    <row r="12268" spans="3:13">
      <c r="C12268" s="10"/>
      <c r="D12268" s="10"/>
      <c r="M12268"/>
    </row>
    <row r="12269" spans="3:13">
      <c r="C12269" s="10"/>
      <c r="D12269" s="10"/>
      <c r="M12269"/>
    </row>
    <row r="12270" spans="3:13">
      <c r="C12270" s="10"/>
      <c r="D12270" s="10"/>
      <c r="M12270"/>
    </row>
    <row r="12271" spans="3:13">
      <c r="C12271" s="10"/>
      <c r="D12271" s="10"/>
      <c r="M12271"/>
    </row>
    <row r="12272" spans="3:13">
      <c r="C12272" s="10"/>
      <c r="D12272" s="10"/>
      <c r="M12272"/>
    </row>
    <row r="12273" spans="3:13">
      <c r="C12273" s="10"/>
      <c r="D12273" s="10"/>
      <c r="M12273"/>
    </row>
    <row r="12274" spans="3:13">
      <c r="C12274" s="10"/>
      <c r="D12274" s="10"/>
      <c r="M12274"/>
    </row>
    <row r="12275" spans="3:13">
      <c r="C12275" s="10"/>
      <c r="D12275" s="10"/>
      <c r="M12275"/>
    </row>
    <row r="12276" spans="3:13">
      <c r="C12276" s="10"/>
      <c r="D12276" s="10"/>
      <c r="M12276"/>
    </row>
    <row r="12277" spans="3:13">
      <c r="C12277" s="10"/>
      <c r="D12277" s="10"/>
      <c r="M12277"/>
    </row>
    <row r="12278" spans="3:13">
      <c r="C12278" s="10"/>
      <c r="D12278" s="10"/>
      <c r="M12278"/>
    </row>
    <row r="12279" spans="3:13">
      <c r="C12279" s="10"/>
      <c r="D12279" s="10"/>
      <c r="M12279"/>
    </row>
    <row r="12280" spans="3:13">
      <c r="C12280" s="10"/>
      <c r="D12280" s="10"/>
      <c r="M12280"/>
    </row>
    <row r="12281" spans="3:13">
      <c r="C12281" s="10"/>
      <c r="D12281" s="10"/>
      <c r="M12281"/>
    </row>
    <row r="12282" spans="3:13">
      <c r="C12282" s="10"/>
      <c r="D12282" s="10"/>
      <c r="M12282"/>
    </row>
    <row r="12283" spans="3:13">
      <c r="C12283" s="10"/>
      <c r="D12283" s="10"/>
      <c r="M12283"/>
    </row>
    <row r="12284" spans="3:13">
      <c r="C12284" s="10"/>
      <c r="D12284" s="10"/>
      <c r="M12284"/>
    </row>
    <row r="12285" spans="3:13">
      <c r="C12285" s="10"/>
      <c r="D12285" s="10"/>
      <c r="M12285"/>
    </row>
    <row r="12286" spans="3:13">
      <c r="C12286" s="10"/>
      <c r="D12286" s="10"/>
      <c r="M12286"/>
    </row>
    <row r="12287" spans="3:13">
      <c r="C12287" s="10"/>
      <c r="D12287" s="10"/>
      <c r="M12287"/>
    </row>
    <row r="12288" spans="3:13">
      <c r="C12288" s="10"/>
      <c r="D12288" s="10"/>
      <c r="M12288"/>
    </row>
    <row r="12289" spans="3:13">
      <c r="C12289" s="10"/>
      <c r="D12289" s="10"/>
      <c r="M12289"/>
    </row>
    <row r="12290" spans="3:13">
      <c r="C12290" s="10"/>
      <c r="D12290" s="10"/>
      <c r="M12290"/>
    </row>
    <row r="12291" spans="3:13">
      <c r="C12291" s="10"/>
      <c r="D12291" s="10"/>
      <c r="M12291"/>
    </row>
    <row r="12292" spans="3:13">
      <c r="C12292" s="10"/>
      <c r="D12292" s="10"/>
      <c r="M12292"/>
    </row>
    <row r="12293" spans="3:13">
      <c r="C12293" s="10"/>
      <c r="D12293" s="10"/>
      <c r="M12293"/>
    </row>
    <row r="12294" spans="3:13">
      <c r="C12294" s="10"/>
      <c r="D12294" s="10"/>
      <c r="M12294"/>
    </row>
    <row r="12295" spans="3:13">
      <c r="C12295" s="10"/>
      <c r="D12295" s="10"/>
      <c r="M12295"/>
    </row>
    <row r="12296" spans="3:13">
      <c r="C12296" s="10"/>
      <c r="D12296" s="10"/>
      <c r="M12296"/>
    </row>
    <row r="12297" spans="3:13">
      <c r="C12297" s="10"/>
      <c r="D12297" s="10"/>
      <c r="M12297"/>
    </row>
    <row r="12298" spans="3:13">
      <c r="C12298" s="10"/>
      <c r="D12298" s="10"/>
      <c r="M12298"/>
    </row>
    <row r="12299" spans="3:13">
      <c r="C12299" s="10"/>
      <c r="D12299" s="10"/>
      <c r="M12299"/>
    </row>
    <row r="12300" spans="3:13">
      <c r="C12300" s="10"/>
      <c r="D12300" s="10"/>
      <c r="M12300"/>
    </row>
    <row r="12301" spans="3:13">
      <c r="C12301" s="10"/>
      <c r="D12301" s="10"/>
      <c r="M12301"/>
    </row>
    <row r="12302" spans="3:13">
      <c r="C12302" s="10"/>
      <c r="D12302" s="10"/>
      <c r="M12302"/>
    </row>
    <row r="12303" spans="3:13">
      <c r="C12303" s="10"/>
      <c r="D12303" s="10"/>
      <c r="M12303"/>
    </row>
    <row r="12304" spans="3:13">
      <c r="C12304" s="10"/>
      <c r="D12304" s="10"/>
      <c r="M12304"/>
    </row>
    <row r="12305" spans="3:13">
      <c r="C12305" s="10"/>
      <c r="D12305" s="10"/>
      <c r="M12305"/>
    </row>
    <row r="12306" spans="3:13">
      <c r="C12306" s="10"/>
      <c r="D12306" s="10"/>
      <c r="M12306"/>
    </row>
    <row r="12307" spans="3:13">
      <c r="C12307" s="10"/>
      <c r="D12307" s="10"/>
      <c r="M12307"/>
    </row>
    <row r="12308" spans="3:13">
      <c r="C12308" s="10"/>
      <c r="D12308" s="10"/>
      <c r="M12308"/>
    </row>
    <row r="12309" spans="3:13">
      <c r="C12309" s="10"/>
      <c r="D12309" s="10"/>
      <c r="M12309"/>
    </row>
    <row r="12310" spans="3:13">
      <c r="C12310" s="10"/>
      <c r="D12310" s="10"/>
      <c r="M12310"/>
    </row>
    <row r="12311" spans="3:13">
      <c r="C12311" s="10"/>
      <c r="D12311" s="10"/>
      <c r="M12311"/>
    </row>
    <row r="12312" spans="3:13">
      <c r="C12312" s="10"/>
      <c r="D12312" s="10"/>
      <c r="M12312"/>
    </row>
    <row r="12313" spans="3:13">
      <c r="C12313" s="10"/>
      <c r="D12313" s="10"/>
      <c r="M12313"/>
    </row>
    <row r="12314" spans="3:13">
      <c r="C12314" s="10"/>
      <c r="D12314" s="10"/>
      <c r="M12314"/>
    </row>
    <row r="12315" spans="3:13">
      <c r="C12315" s="10"/>
      <c r="D12315" s="10"/>
      <c r="M12315"/>
    </row>
    <row r="12316" spans="3:13">
      <c r="C12316" s="10"/>
      <c r="D12316" s="10"/>
      <c r="M12316"/>
    </row>
    <row r="12317" spans="3:13">
      <c r="C12317" s="10"/>
      <c r="D12317" s="10"/>
      <c r="M12317"/>
    </row>
    <row r="12318" spans="3:13">
      <c r="C12318" s="10"/>
      <c r="D12318" s="10"/>
      <c r="M12318"/>
    </row>
    <row r="12319" spans="3:13">
      <c r="C12319" s="10"/>
      <c r="D12319" s="10"/>
      <c r="M12319"/>
    </row>
    <row r="12320" spans="3:13">
      <c r="C12320" s="10"/>
      <c r="D12320" s="10"/>
      <c r="M12320"/>
    </row>
    <row r="12321" spans="3:13">
      <c r="C12321" s="10"/>
      <c r="D12321" s="10"/>
      <c r="M12321"/>
    </row>
    <row r="12322" spans="3:13">
      <c r="C12322" s="10"/>
      <c r="D12322" s="10"/>
      <c r="M12322"/>
    </row>
    <row r="12323" spans="3:13">
      <c r="C12323" s="10"/>
      <c r="D12323" s="10"/>
      <c r="M12323"/>
    </row>
    <row r="12324" spans="3:13">
      <c r="C12324" s="10"/>
      <c r="D12324" s="10"/>
      <c r="M12324"/>
    </row>
    <row r="12325" spans="3:13">
      <c r="C12325" s="10"/>
      <c r="D12325" s="10"/>
      <c r="M12325"/>
    </row>
    <row r="12326" spans="3:13">
      <c r="C12326" s="10"/>
      <c r="D12326" s="10"/>
      <c r="M12326"/>
    </row>
    <row r="12327" spans="3:13">
      <c r="C12327" s="10"/>
      <c r="D12327" s="10"/>
      <c r="M12327"/>
    </row>
    <row r="12328" spans="3:13">
      <c r="C12328" s="10"/>
      <c r="D12328" s="10"/>
      <c r="M12328"/>
    </row>
    <row r="12329" spans="3:13">
      <c r="C12329" s="10"/>
      <c r="D12329" s="10"/>
      <c r="M12329"/>
    </row>
    <row r="12330" spans="3:13">
      <c r="C12330" s="10"/>
      <c r="D12330" s="10"/>
      <c r="M12330"/>
    </row>
    <row r="12331" spans="3:13">
      <c r="C12331" s="10"/>
      <c r="D12331" s="10"/>
      <c r="M12331"/>
    </row>
    <row r="12332" spans="3:13">
      <c r="C12332" s="10"/>
      <c r="D12332" s="10"/>
      <c r="M12332"/>
    </row>
    <row r="12333" spans="3:13">
      <c r="C12333" s="10"/>
      <c r="D12333" s="10"/>
      <c r="M12333"/>
    </row>
    <row r="12334" spans="3:13">
      <c r="C12334" s="10"/>
      <c r="D12334" s="10"/>
      <c r="M12334"/>
    </row>
    <row r="12335" spans="3:13">
      <c r="C12335" s="10"/>
      <c r="D12335" s="10"/>
      <c r="M12335"/>
    </row>
    <row r="12336" spans="3:13">
      <c r="C12336" s="10"/>
      <c r="D12336" s="10"/>
      <c r="M12336"/>
    </row>
    <row r="12337" spans="3:13">
      <c r="C12337" s="10"/>
      <c r="D12337" s="10"/>
      <c r="M12337"/>
    </row>
    <row r="12338" spans="3:13">
      <c r="C12338" s="10"/>
      <c r="D12338" s="10"/>
      <c r="M12338"/>
    </row>
    <row r="12339" spans="3:13">
      <c r="C12339" s="10"/>
      <c r="D12339" s="10"/>
      <c r="M12339"/>
    </row>
    <row r="12340" spans="3:13">
      <c r="C12340" s="10"/>
      <c r="D12340" s="10"/>
      <c r="M12340"/>
    </row>
    <row r="12341" spans="3:13">
      <c r="C12341" s="10"/>
      <c r="D12341" s="10"/>
      <c r="M12341"/>
    </row>
    <row r="12342" spans="3:13">
      <c r="C12342" s="10"/>
      <c r="D12342" s="10"/>
      <c r="M12342"/>
    </row>
    <row r="12343" spans="3:13">
      <c r="C12343" s="10"/>
      <c r="D12343" s="10"/>
      <c r="M12343"/>
    </row>
    <row r="12344" spans="3:13">
      <c r="C12344" s="10"/>
      <c r="D12344" s="10"/>
      <c r="M12344"/>
    </row>
    <row r="12345" spans="3:13">
      <c r="C12345" s="10"/>
      <c r="D12345" s="10"/>
      <c r="M12345"/>
    </row>
    <row r="12346" spans="3:13">
      <c r="C12346" s="10"/>
      <c r="D12346" s="10"/>
      <c r="M12346"/>
    </row>
    <row r="12347" spans="3:13">
      <c r="C12347" s="10"/>
      <c r="D12347" s="10"/>
      <c r="M12347"/>
    </row>
    <row r="12348" spans="3:13">
      <c r="C12348" s="10"/>
      <c r="D12348" s="10"/>
      <c r="M12348"/>
    </row>
    <row r="12349" spans="3:13">
      <c r="C12349" s="10"/>
      <c r="D12349" s="10"/>
      <c r="M12349"/>
    </row>
    <row r="12350" spans="3:13">
      <c r="C12350" s="10"/>
      <c r="D12350" s="10"/>
      <c r="M12350"/>
    </row>
    <row r="12351" spans="3:13">
      <c r="C12351" s="10"/>
      <c r="D12351" s="10"/>
      <c r="M12351"/>
    </row>
    <row r="12352" spans="3:13">
      <c r="C12352" s="10"/>
      <c r="D12352" s="10"/>
      <c r="M12352"/>
    </row>
    <row r="12353" spans="3:13">
      <c r="C12353" s="10"/>
      <c r="D12353" s="10"/>
      <c r="M12353"/>
    </row>
    <row r="12354" spans="3:13">
      <c r="C12354" s="10"/>
      <c r="D12354" s="10"/>
      <c r="M12354"/>
    </row>
    <row r="12355" spans="3:13">
      <c r="C12355" s="10"/>
      <c r="D12355" s="10"/>
      <c r="M12355"/>
    </row>
    <row r="12356" spans="3:13">
      <c r="C12356" s="10"/>
      <c r="D12356" s="10"/>
      <c r="M12356"/>
    </row>
    <row r="12357" spans="3:13">
      <c r="C12357" s="10"/>
      <c r="D12357" s="10"/>
      <c r="M12357"/>
    </row>
    <row r="12358" spans="3:13">
      <c r="C12358" s="10"/>
      <c r="D12358" s="10"/>
      <c r="M12358"/>
    </row>
    <row r="12359" spans="3:13">
      <c r="C12359" s="10"/>
      <c r="D12359" s="10"/>
      <c r="M12359"/>
    </row>
    <row r="12360" spans="3:13">
      <c r="C12360" s="10"/>
      <c r="D12360" s="10"/>
      <c r="M12360"/>
    </row>
    <row r="12361" spans="3:13">
      <c r="C12361" s="10"/>
      <c r="D12361" s="10"/>
      <c r="M12361"/>
    </row>
    <row r="12362" spans="3:13">
      <c r="C12362" s="10"/>
      <c r="D12362" s="10"/>
      <c r="M12362"/>
    </row>
    <row r="12363" spans="3:13">
      <c r="C12363" s="10"/>
      <c r="D12363" s="10"/>
      <c r="M12363"/>
    </row>
    <row r="12364" spans="3:13">
      <c r="C12364" s="10"/>
      <c r="D12364" s="10"/>
      <c r="M12364"/>
    </row>
    <row r="12365" spans="3:13">
      <c r="C12365" s="10"/>
      <c r="D12365" s="10"/>
      <c r="M12365"/>
    </row>
    <row r="12366" spans="3:13">
      <c r="C12366" s="10"/>
      <c r="D12366" s="10"/>
      <c r="M12366"/>
    </row>
    <row r="12367" spans="3:13">
      <c r="C12367" s="10"/>
      <c r="D12367" s="10"/>
      <c r="M12367"/>
    </row>
    <row r="12368" spans="3:13">
      <c r="C12368" s="10"/>
      <c r="D12368" s="10"/>
      <c r="M12368"/>
    </row>
    <row r="12369" spans="3:13">
      <c r="C12369" s="10"/>
      <c r="D12369" s="10"/>
      <c r="M12369"/>
    </row>
    <row r="12370" spans="3:13">
      <c r="C12370" s="10"/>
      <c r="D12370" s="10"/>
      <c r="M12370"/>
    </row>
    <row r="12371" spans="3:13">
      <c r="C12371" s="10"/>
      <c r="D12371" s="10"/>
      <c r="M12371"/>
    </row>
    <row r="12372" spans="3:13">
      <c r="C12372" s="10"/>
      <c r="D12372" s="10"/>
      <c r="M12372"/>
    </row>
    <row r="12373" spans="3:13">
      <c r="C12373" s="10"/>
      <c r="D12373" s="10"/>
      <c r="M12373"/>
    </row>
    <row r="12374" spans="3:13">
      <c r="C12374" s="10"/>
      <c r="D12374" s="10"/>
      <c r="M12374"/>
    </row>
    <row r="12375" spans="3:13">
      <c r="C12375" s="10"/>
      <c r="D12375" s="10"/>
      <c r="M12375"/>
    </row>
    <row r="12376" spans="3:13">
      <c r="C12376" s="10"/>
      <c r="D12376" s="10"/>
      <c r="M12376"/>
    </row>
    <row r="12377" spans="3:13">
      <c r="C12377" s="10"/>
      <c r="D12377" s="10"/>
      <c r="M12377"/>
    </row>
    <row r="12378" spans="3:13">
      <c r="C12378" s="10"/>
      <c r="D12378" s="10"/>
      <c r="M12378"/>
    </row>
    <row r="12379" spans="3:13">
      <c r="C12379" s="10"/>
      <c r="D12379" s="10"/>
      <c r="M12379"/>
    </row>
    <row r="12380" spans="3:13">
      <c r="C12380" s="10"/>
      <c r="D12380" s="10"/>
      <c r="M12380"/>
    </row>
    <row r="12381" spans="3:13">
      <c r="C12381" s="10"/>
      <c r="D12381" s="10"/>
      <c r="M12381"/>
    </row>
    <row r="12382" spans="3:13">
      <c r="C12382" s="10"/>
      <c r="D12382" s="10"/>
      <c r="M12382"/>
    </row>
    <row r="12383" spans="3:13">
      <c r="C12383" s="10"/>
      <c r="D12383" s="10"/>
      <c r="M12383"/>
    </row>
    <row r="12384" spans="3:13">
      <c r="C12384" s="10"/>
      <c r="D12384" s="10"/>
      <c r="M12384"/>
    </row>
    <row r="12385" spans="3:13">
      <c r="C12385" s="10"/>
      <c r="D12385" s="10"/>
      <c r="M12385"/>
    </row>
    <row r="12386" spans="3:13">
      <c r="C12386" s="10"/>
      <c r="D12386" s="10"/>
      <c r="M12386"/>
    </row>
    <row r="12387" spans="3:13">
      <c r="C12387" s="10"/>
      <c r="D12387" s="10"/>
      <c r="M12387"/>
    </row>
    <row r="12388" spans="3:13">
      <c r="C12388" s="10"/>
      <c r="D12388" s="10"/>
      <c r="M12388"/>
    </row>
    <row r="12389" spans="3:13">
      <c r="C12389" s="10"/>
      <c r="D12389" s="10"/>
      <c r="M12389"/>
    </row>
    <row r="12390" spans="3:13">
      <c r="C12390" s="10"/>
      <c r="D12390" s="10"/>
      <c r="M12390"/>
    </row>
    <row r="12391" spans="3:13">
      <c r="C12391" s="10"/>
      <c r="D12391" s="10"/>
      <c r="M12391"/>
    </row>
    <row r="12392" spans="3:13">
      <c r="C12392" s="10"/>
      <c r="D12392" s="10"/>
      <c r="M12392"/>
    </row>
    <row r="12393" spans="3:13">
      <c r="C12393" s="10"/>
      <c r="D12393" s="10"/>
      <c r="M12393"/>
    </row>
    <row r="12394" spans="3:13">
      <c r="C12394" s="10"/>
      <c r="D12394" s="10"/>
      <c r="M12394"/>
    </row>
    <row r="12395" spans="3:13">
      <c r="C12395" s="10"/>
      <c r="D12395" s="10"/>
      <c r="M12395"/>
    </row>
    <row r="12396" spans="3:13">
      <c r="C12396" s="10"/>
      <c r="D12396" s="10"/>
      <c r="M12396"/>
    </row>
    <row r="12397" spans="3:13">
      <c r="C12397" s="10"/>
      <c r="D12397" s="10"/>
      <c r="M12397"/>
    </row>
    <row r="12398" spans="3:13">
      <c r="C12398" s="10"/>
      <c r="D12398" s="10"/>
      <c r="M12398"/>
    </row>
    <row r="12399" spans="3:13">
      <c r="C12399" s="10"/>
      <c r="D12399" s="10"/>
      <c r="M12399"/>
    </row>
    <row r="12400" spans="3:13">
      <c r="C12400" s="10"/>
      <c r="D12400" s="10"/>
      <c r="M12400"/>
    </row>
    <row r="12401" spans="3:13">
      <c r="C12401" s="10"/>
      <c r="D12401" s="10"/>
      <c r="M12401"/>
    </row>
    <row r="12402" spans="3:13">
      <c r="C12402" s="10"/>
      <c r="D12402" s="10"/>
      <c r="M12402"/>
    </row>
    <row r="12403" spans="3:13">
      <c r="C12403" s="10"/>
      <c r="D12403" s="10"/>
      <c r="M12403"/>
    </row>
    <row r="12404" spans="3:13">
      <c r="C12404" s="10"/>
      <c r="D12404" s="10"/>
      <c r="M12404"/>
    </row>
    <row r="12405" spans="3:13">
      <c r="C12405" s="10"/>
      <c r="D12405" s="10"/>
      <c r="M12405"/>
    </row>
    <row r="12406" spans="3:13">
      <c r="C12406" s="10"/>
      <c r="D12406" s="10"/>
      <c r="M12406"/>
    </row>
    <row r="12407" spans="3:13">
      <c r="C12407" s="10"/>
      <c r="D12407" s="10"/>
      <c r="M12407"/>
    </row>
    <row r="12408" spans="3:13">
      <c r="C12408" s="10"/>
      <c r="D12408" s="10"/>
      <c r="M12408"/>
    </row>
    <row r="12409" spans="3:13">
      <c r="C12409" s="10"/>
      <c r="D12409" s="10"/>
      <c r="M12409"/>
    </row>
    <row r="12410" spans="3:13">
      <c r="C12410" s="10"/>
      <c r="D12410" s="10"/>
      <c r="M12410"/>
    </row>
    <row r="12411" spans="3:13">
      <c r="C12411" s="10"/>
      <c r="D12411" s="10"/>
      <c r="M12411"/>
    </row>
    <row r="12412" spans="3:13">
      <c r="C12412" s="10"/>
      <c r="D12412" s="10"/>
      <c r="M12412"/>
    </row>
    <row r="12413" spans="3:13">
      <c r="C12413" s="10"/>
      <c r="D12413" s="10"/>
      <c r="M12413"/>
    </row>
    <row r="12414" spans="3:13">
      <c r="C12414" s="10"/>
      <c r="D12414" s="10"/>
      <c r="M12414"/>
    </row>
    <row r="12415" spans="3:13">
      <c r="C12415" s="10"/>
      <c r="D12415" s="10"/>
      <c r="M12415"/>
    </row>
    <row r="12416" spans="3:13">
      <c r="C12416" s="10"/>
      <c r="D12416" s="10"/>
      <c r="M12416"/>
    </row>
    <row r="12417" spans="3:13">
      <c r="C12417" s="10"/>
      <c r="D12417" s="10"/>
      <c r="M12417"/>
    </row>
    <row r="12418" spans="3:13">
      <c r="C12418" s="10"/>
      <c r="D12418" s="10"/>
      <c r="M12418"/>
    </row>
    <row r="12419" spans="3:13">
      <c r="C12419" s="10"/>
      <c r="D12419" s="10"/>
      <c r="M12419"/>
    </row>
    <row r="12420" spans="3:13">
      <c r="C12420" s="10"/>
      <c r="D12420" s="10"/>
      <c r="M12420"/>
    </row>
    <row r="12421" spans="3:13">
      <c r="C12421" s="10"/>
      <c r="D12421" s="10"/>
      <c r="M12421"/>
    </row>
    <row r="12422" spans="3:13">
      <c r="C12422" s="10"/>
      <c r="D12422" s="10"/>
      <c r="M12422"/>
    </row>
    <row r="12423" spans="3:13">
      <c r="C12423" s="10"/>
      <c r="D12423" s="10"/>
      <c r="M12423"/>
    </row>
    <row r="12424" spans="3:13">
      <c r="C12424" s="10"/>
      <c r="D12424" s="10"/>
      <c r="M12424"/>
    </row>
    <row r="12425" spans="3:13">
      <c r="C12425" s="10"/>
      <c r="D12425" s="10"/>
      <c r="M12425"/>
    </row>
    <row r="12426" spans="3:13">
      <c r="C12426" s="10"/>
      <c r="D12426" s="10"/>
      <c r="M12426"/>
    </row>
    <row r="12427" spans="3:13">
      <c r="C12427" s="10"/>
      <c r="D12427" s="10"/>
      <c r="M12427"/>
    </row>
    <row r="12428" spans="3:13">
      <c r="C12428" s="10"/>
      <c r="D12428" s="10"/>
      <c r="M12428"/>
    </row>
    <row r="12429" spans="3:13">
      <c r="C12429" s="10"/>
      <c r="D12429" s="10"/>
      <c r="M12429"/>
    </row>
    <row r="12430" spans="3:13">
      <c r="C12430" s="10"/>
      <c r="D12430" s="10"/>
      <c r="M12430"/>
    </row>
    <row r="12431" spans="3:13">
      <c r="C12431" s="10"/>
      <c r="D12431" s="10"/>
      <c r="M12431"/>
    </row>
    <row r="12432" spans="3:13">
      <c r="C12432" s="10"/>
      <c r="D12432" s="10"/>
      <c r="M12432"/>
    </row>
    <row r="12433" spans="3:13">
      <c r="C12433" s="10"/>
      <c r="D12433" s="10"/>
      <c r="M12433"/>
    </row>
    <row r="12434" spans="3:13">
      <c r="C12434" s="10"/>
      <c r="D12434" s="10"/>
      <c r="M12434"/>
    </row>
    <row r="12435" spans="3:13">
      <c r="C12435" s="10"/>
      <c r="D12435" s="10"/>
      <c r="M12435"/>
    </row>
    <row r="12436" spans="3:13">
      <c r="C12436" s="10"/>
      <c r="D12436" s="10"/>
      <c r="M12436"/>
    </row>
    <row r="12437" spans="3:13">
      <c r="C12437" s="10"/>
      <c r="D12437" s="10"/>
      <c r="M12437"/>
    </row>
    <row r="12438" spans="3:13">
      <c r="C12438" s="10"/>
      <c r="D12438" s="10"/>
      <c r="M12438"/>
    </row>
    <row r="12439" spans="3:13">
      <c r="C12439" s="10"/>
      <c r="D12439" s="10"/>
      <c r="M12439"/>
    </row>
    <row r="12440" spans="3:13">
      <c r="C12440" s="10"/>
      <c r="D12440" s="10"/>
      <c r="M12440"/>
    </row>
    <row r="12441" spans="3:13">
      <c r="C12441" s="10"/>
      <c r="D12441" s="10"/>
      <c r="M12441"/>
    </row>
    <row r="12442" spans="3:13">
      <c r="C12442" s="10"/>
      <c r="D12442" s="10"/>
      <c r="M12442"/>
    </row>
    <row r="12443" spans="3:13">
      <c r="C12443" s="10"/>
      <c r="D12443" s="10"/>
      <c r="M12443"/>
    </row>
    <row r="12444" spans="3:13">
      <c r="C12444" s="10"/>
      <c r="D12444" s="10"/>
      <c r="M12444"/>
    </row>
    <row r="12445" spans="3:13">
      <c r="C12445" s="10"/>
      <c r="D12445" s="10"/>
      <c r="M12445"/>
    </row>
    <row r="12446" spans="3:13">
      <c r="C12446" s="10"/>
      <c r="D12446" s="10"/>
      <c r="M12446"/>
    </row>
    <row r="12447" spans="3:13">
      <c r="C12447" s="10"/>
      <c r="D12447" s="10"/>
      <c r="M12447"/>
    </row>
    <row r="12448" spans="3:13">
      <c r="C12448" s="10"/>
      <c r="D12448" s="10"/>
      <c r="M12448"/>
    </row>
    <row r="12449" spans="3:13">
      <c r="C12449" s="10"/>
      <c r="D12449" s="10"/>
      <c r="M12449"/>
    </row>
    <row r="12450" spans="3:13">
      <c r="C12450" s="10"/>
      <c r="D12450" s="10"/>
      <c r="M12450"/>
    </row>
    <row r="12451" spans="3:13">
      <c r="C12451" s="10"/>
      <c r="D12451" s="10"/>
      <c r="M12451"/>
    </row>
    <row r="12452" spans="3:13">
      <c r="C12452" s="10"/>
      <c r="D12452" s="10"/>
      <c r="M12452"/>
    </row>
    <row r="12453" spans="3:13">
      <c r="C12453" s="10"/>
      <c r="D12453" s="10"/>
      <c r="M12453"/>
    </row>
    <row r="12454" spans="3:13">
      <c r="C12454" s="10"/>
      <c r="D12454" s="10"/>
      <c r="M12454"/>
    </row>
    <row r="12455" spans="3:13">
      <c r="C12455" s="10"/>
      <c r="D12455" s="10"/>
      <c r="M12455"/>
    </row>
    <row r="12456" spans="3:13">
      <c r="C12456" s="10"/>
      <c r="D12456" s="10"/>
      <c r="M12456"/>
    </row>
    <row r="12457" spans="3:13">
      <c r="C12457" s="10"/>
      <c r="D12457" s="10"/>
      <c r="M12457"/>
    </row>
    <row r="12458" spans="3:13">
      <c r="C12458" s="10"/>
      <c r="D12458" s="10"/>
      <c r="M12458"/>
    </row>
    <row r="12459" spans="3:13">
      <c r="C12459" s="10"/>
      <c r="D12459" s="10"/>
      <c r="M12459"/>
    </row>
    <row r="12460" spans="3:13">
      <c r="C12460" s="10"/>
      <c r="D12460" s="10"/>
      <c r="M12460"/>
    </row>
    <row r="12461" spans="3:13">
      <c r="C12461" s="10"/>
      <c r="D12461" s="10"/>
      <c r="M12461"/>
    </row>
    <row r="12462" spans="3:13">
      <c r="C12462" s="10"/>
      <c r="D12462" s="10"/>
      <c r="M12462"/>
    </row>
    <row r="12463" spans="3:13">
      <c r="C12463" s="10"/>
      <c r="D12463" s="10"/>
      <c r="M12463"/>
    </row>
    <row r="12464" spans="3:13">
      <c r="C12464" s="10"/>
      <c r="D12464" s="10"/>
      <c r="M12464"/>
    </row>
    <row r="12465" spans="3:13">
      <c r="C12465" s="10"/>
      <c r="D12465" s="10"/>
      <c r="M12465"/>
    </row>
    <row r="12466" spans="3:13">
      <c r="C12466" s="10"/>
      <c r="D12466" s="10"/>
      <c r="M12466"/>
    </row>
    <row r="12467" spans="3:13">
      <c r="C12467" s="10"/>
      <c r="D12467" s="10"/>
      <c r="M12467"/>
    </row>
    <row r="12468" spans="3:13">
      <c r="C12468" s="10"/>
      <c r="D12468" s="10"/>
      <c r="M12468"/>
    </row>
    <row r="12469" spans="3:13">
      <c r="C12469" s="10"/>
      <c r="D12469" s="10"/>
      <c r="M12469"/>
    </row>
    <row r="12470" spans="3:13">
      <c r="C12470" s="10"/>
      <c r="D12470" s="10"/>
      <c r="M12470"/>
    </row>
    <row r="12471" spans="3:13">
      <c r="C12471" s="10"/>
      <c r="D12471" s="10"/>
      <c r="M12471"/>
    </row>
    <row r="12472" spans="3:13">
      <c r="C12472" s="10"/>
      <c r="D12472" s="10"/>
      <c r="M12472"/>
    </row>
    <row r="12473" spans="3:13">
      <c r="C12473" s="10"/>
      <c r="D12473" s="10"/>
      <c r="M12473"/>
    </row>
    <row r="12474" spans="3:13">
      <c r="C12474" s="10"/>
      <c r="D12474" s="10"/>
      <c r="M12474"/>
    </row>
    <row r="12475" spans="3:13">
      <c r="C12475" s="10"/>
      <c r="D12475" s="10"/>
      <c r="M12475"/>
    </row>
    <row r="12476" spans="3:13">
      <c r="C12476" s="10"/>
      <c r="D12476" s="10"/>
      <c r="M12476"/>
    </row>
    <row r="12477" spans="3:13">
      <c r="C12477" s="10"/>
      <c r="D12477" s="10"/>
      <c r="M12477"/>
    </row>
    <row r="12478" spans="3:13">
      <c r="C12478" s="10"/>
      <c r="D12478" s="10"/>
      <c r="M12478"/>
    </row>
    <row r="12479" spans="3:13">
      <c r="C12479" s="10"/>
      <c r="D12479" s="10"/>
      <c r="M12479"/>
    </row>
    <row r="12480" spans="3:13">
      <c r="C12480" s="10"/>
      <c r="D12480" s="10"/>
      <c r="M12480"/>
    </row>
    <row r="12481" spans="3:13">
      <c r="C12481" s="10"/>
      <c r="D12481" s="10"/>
      <c r="M12481"/>
    </row>
    <row r="12482" spans="3:13">
      <c r="C12482" s="10"/>
      <c r="D12482" s="10"/>
      <c r="M12482"/>
    </row>
    <row r="12483" spans="3:13">
      <c r="C12483" s="10"/>
      <c r="D12483" s="10"/>
      <c r="M12483"/>
    </row>
    <row r="12484" spans="3:13">
      <c r="C12484" s="10"/>
      <c r="D12484" s="10"/>
      <c r="M12484"/>
    </row>
    <row r="12485" spans="3:13">
      <c r="C12485" s="10"/>
      <c r="D12485" s="10"/>
      <c r="M12485"/>
    </row>
    <row r="12486" spans="3:13">
      <c r="C12486" s="10"/>
      <c r="D12486" s="10"/>
      <c r="M12486"/>
    </row>
    <row r="12487" spans="3:13">
      <c r="C12487" s="10"/>
      <c r="D12487" s="10"/>
      <c r="M12487"/>
    </row>
    <row r="12488" spans="3:13">
      <c r="C12488" s="10"/>
      <c r="D12488" s="10"/>
      <c r="M12488"/>
    </row>
    <row r="12489" spans="3:13">
      <c r="C12489" s="10"/>
      <c r="D12489" s="10"/>
      <c r="M12489"/>
    </row>
    <row r="12490" spans="3:13">
      <c r="C12490" s="10"/>
      <c r="D12490" s="10"/>
      <c r="M12490"/>
    </row>
    <row r="12491" spans="3:13">
      <c r="C12491" s="10"/>
      <c r="D12491" s="10"/>
      <c r="M12491"/>
    </row>
    <row r="12492" spans="3:13">
      <c r="C12492" s="10"/>
      <c r="D12492" s="10"/>
      <c r="M12492"/>
    </row>
    <row r="12493" spans="3:13">
      <c r="C12493" s="10"/>
      <c r="D12493" s="10"/>
      <c r="M12493"/>
    </row>
    <row r="12494" spans="3:13">
      <c r="C12494" s="10"/>
      <c r="D12494" s="10"/>
      <c r="M12494"/>
    </row>
    <row r="12495" spans="3:13">
      <c r="C12495" s="10"/>
      <c r="D12495" s="10"/>
      <c r="M12495"/>
    </row>
    <row r="12496" spans="3:13">
      <c r="C12496" s="10"/>
      <c r="D12496" s="10"/>
      <c r="M12496"/>
    </row>
    <row r="12497" spans="3:13">
      <c r="C12497" s="10"/>
      <c r="D12497" s="10"/>
      <c r="M12497"/>
    </row>
    <row r="12498" spans="3:13">
      <c r="C12498" s="10"/>
      <c r="D12498" s="10"/>
      <c r="M12498"/>
    </row>
    <row r="12499" spans="3:13">
      <c r="C12499" s="10"/>
      <c r="D12499" s="10"/>
      <c r="M12499"/>
    </row>
    <row r="12500" spans="3:13">
      <c r="C12500" s="10"/>
      <c r="D12500" s="10"/>
      <c r="M12500"/>
    </row>
    <row r="12501" spans="3:13">
      <c r="C12501" s="10"/>
      <c r="D12501" s="10"/>
      <c r="M12501"/>
    </row>
    <row r="12502" spans="3:13">
      <c r="C12502" s="10"/>
      <c r="D12502" s="10"/>
      <c r="M12502"/>
    </row>
    <row r="12503" spans="3:13">
      <c r="C12503" s="10"/>
      <c r="D12503" s="10"/>
      <c r="M12503"/>
    </row>
    <row r="12504" spans="3:13">
      <c r="C12504" s="10"/>
      <c r="D12504" s="10"/>
      <c r="M12504"/>
    </row>
    <row r="12505" spans="3:13">
      <c r="C12505" s="10"/>
      <c r="D12505" s="10"/>
      <c r="M12505"/>
    </row>
    <row r="12506" spans="3:13">
      <c r="C12506" s="10"/>
      <c r="D12506" s="10"/>
      <c r="M12506"/>
    </row>
    <row r="12507" spans="3:13">
      <c r="C12507" s="10"/>
      <c r="D12507" s="10"/>
      <c r="M12507"/>
    </row>
    <row r="12508" spans="3:13">
      <c r="C12508" s="10"/>
      <c r="D12508" s="10"/>
      <c r="M12508"/>
    </row>
    <row r="12509" spans="3:13">
      <c r="C12509" s="10"/>
      <c r="D12509" s="10"/>
      <c r="M12509"/>
    </row>
    <row r="12510" spans="3:13">
      <c r="C12510" s="10"/>
      <c r="D12510" s="10"/>
      <c r="M12510"/>
    </row>
    <row r="12511" spans="3:13">
      <c r="C12511" s="10"/>
      <c r="D12511" s="10"/>
      <c r="M12511"/>
    </row>
    <row r="12512" spans="3:13">
      <c r="C12512" s="10"/>
      <c r="D12512" s="10"/>
      <c r="M12512"/>
    </row>
    <row r="12513" spans="3:13">
      <c r="C12513" s="10"/>
      <c r="D12513" s="10"/>
      <c r="M12513"/>
    </row>
    <row r="12514" spans="3:13">
      <c r="C12514" s="10"/>
      <c r="D12514" s="10"/>
      <c r="M12514"/>
    </row>
    <row r="12515" spans="3:13">
      <c r="C12515" s="10"/>
      <c r="D12515" s="10"/>
      <c r="M12515"/>
    </row>
    <row r="12516" spans="3:13">
      <c r="C12516" s="10"/>
      <c r="D12516" s="10"/>
      <c r="M12516"/>
    </row>
    <row r="12517" spans="3:13">
      <c r="C12517" s="10"/>
      <c r="D12517" s="10"/>
      <c r="M12517"/>
    </row>
    <row r="12518" spans="3:13">
      <c r="C12518" s="10"/>
      <c r="D12518" s="10"/>
      <c r="M12518"/>
    </row>
    <row r="12519" spans="3:13">
      <c r="C12519" s="10"/>
      <c r="D12519" s="10"/>
      <c r="M12519"/>
    </row>
    <row r="12520" spans="3:13">
      <c r="C12520" s="10"/>
      <c r="D12520" s="10"/>
      <c r="M12520"/>
    </row>
    <row r="12521" spans="3:13">
      <c r="C12521" s="10"/>
      <c r="D12521" s="10"/>
      <c r="M12521"/>
    </row>
    <row r="12522" spans="3:13">
      <c r="C12522" s="10"/>
      <c r="D12522" s="10"/>
      <c r="M12522"/>
    </row>
    <row r="12523" spans="3:13">
      <c r="C12523" s="10"/>
      <c r="D12523" s="10"/>
      <c r="M12523"/>
    </row>
    <row r="12524" spans="3:13">
      <c r="C12524" s="10"/>
      <c r="D12524" s="10"/>
      <c r="M12524"/>
    </row>
    <row r="12525" spans="3:13">
      <c r="C12525" s="10"/>
      <c r="D12525" s="10"/>
      <c r="M12525"/>
    </row>
    <row r="12526" spans="3:13">
      <c r="C12526" s="10"/>
      <c r="D12526" s="10"/>
      <c r="M12526"/>
    </row>
    <row r="12527" spans="3:13">
      <c r="C12527" s="10"/>
      <c r="D12527" s="10"/>
      <c r="M12527"/>
    </row>
    <row r="12528" spans="3:13">
      <c r="C12528" s="10"/>
      <c r="D12528" s="10"/>
      <c r="M12528"/>
    </row>
    <row r="12529" spans="3:13">
      <c r="C12529" s="10"/>
      <c r="D12529" s="10"/>
      <c r="M12529"/>
    </row>
    <row r="12530" spans="3:13">
      <c r="C12530" s="10"/>
      <c r="D12530" s="10"/>
      <c r="M12530"/>
    </row>
    <row r="12531" spans="3:13">
      <c r="C12531" s="10"/>
      <c r="D12531" s="10"/>
      <c r="M12531"/>
    </row>
    <row r="12532" spans="3:13">
      <c r="C12532" s="10"/>
      <c r="D12532" s="10"/>
      <c r="M12532"/>
    </row>
    <row r="12533" spans="3:13">
      <c r="C12533" s="10"/>
      <c r="D12533" s="10"/>
      <c r="M12533"/>
    </row>
    <row r="12534" spans="3:13">
      <c r="C12534" s="10"/>
      <c r="D12534" s="10"/>
      <c r="M12534"/>
    </row>
    <row r="12535" spans="3:13">
      <c r="C12535" s="10"/>
      <c r="D12535" s="10"/>
      <c r="M12535"/>
    </row>
    <row r="12536" spans="3:13">
      <c r="C12536" s="10"/>
      <c r="D12536" s="10"/>
      <c r="M12536"/>
    </row>
    <row r="12537" spans="3:13">
      <c r="C12537" s="10"/>
      <c r="D12537" s="10"/>
      <c r="M12537"/>
    </row>
    <row r="12538" spans="3:13">
      <c r="C12538" s="10"/>
      <c r="D12538" s="10"/>
      <c r="M12538"/>
    </row>
    <row r="12539" spans="3:13">
      <c r="C12539" s="10"/>
      <c r="D12539" s="10"/>
      <c r="M12539"/>
    </row>
    <row r="12540" spans="3:13">
      <c r="C12540" s="10"/>
      <c r="D12540" s="10"/>
      <c r="M12540"/>
    </row>
    <row r="12541" spans="3:13">
      <c r="C12541" s="10"/>
      <c r="D12541" s="10"/>
      <c r="M12541"/>
    </row>
    <row r="12542" spans="3:13">
      <c r="C12542" s="10"/>
      <c r="D12542" s="10"/>
      <c r="M12542"/>
    </row>
    <row r="12543" spans="3:13">
      <c r="C12543" s="10"/>
      <c r="D12543" s="10"/>
      <c r="M12543"/>
    </row>
    <row r="12544" spans="3:13">
      <c r="C12544" s="10"/>
      <c r="D12544" s="10"/>
      <c r="M12544"/>
    </row>
    <row r="12545" spans="3:13">
      <c r="C12545" s="10"/>
      <c r="D12545" s="10"/>
      <c r="M12545"/>
    </row>
    <row r="12546" spans="3:13">
      <c r="C12546" s="10"/>
      <c r="D12546" s="10"/>
      <c r="M12546"/>
    </row>
    <row r="12547" spans="3:13">
      <c r="C12547" s="10"/>
      <c r="D12547" s="10"/>
      <c r="M12547"/>
    </row>
    <row r="12548" spans="3:13">
      <c r="C12548" s="10"/>
      <c r="D12548" s="10"/>
      <c r="M12548"/>
    </row>
    <row r="12549" spans="3:13">
      <c r="C12549" s="10"/>
      <c r="D12549" s="10"/>
      <c r="M12549"/>
    </row>
    <row r="12550" spans="3:13">
      <c r="C12550" s="10"/>
      <c r="D12550" s="10"/>
      <c r="M12550"/>
    </row>
    <row r="12551" spans="3:13">
      <c r="C12551" s="10"/>
      <c r="D12551" s="10"/>
      <c r="M12551"/>
    </row>
    <row r="12552" spans="3:13">
      <c r="C12552" s="10"/>
      <c r="D12552" s="10"/>
      <c r="M12552"/>
    </row>
    <row r="12553" spans="3:13">
      <c r="C12553" s="10"/>
      <c r="D12553" s="10"/>
      <c r="M12553"/>
    </row>
    <row r="12554" spans="3:13">
      <c r="C12554" s="10"/>
      <c r="D12554" s="10"/>
      <c r="M12554"/>
    </row>
    <row r="12555" spans="3:13">
      <c r="C12555" s="10"/>
      <c r="D12555" s="10"/>
      <c r="M12555"/>
    </row>
    <row r="12556" spans="3:13">
      <c r="C12556" s="10"/>
      <c r="D12556" s="10"/>
      <c r="M12556"/>
    </row>
    <row r="12557" spans="3:13">
      <c r="C12557" s="10"/>
      <c r="D12557" s="10"/>
      <c r="M12557"/>
    </row>
    <row r="12558" spans="3:13">
      <c r="C12558" s="10"/>
      <c r="D12558" s="10"/>
      <c r="M12558"/>
    </row>
    <row r="12559" spans="3:13">
      <c r="C12559" s="10"/>
      <c r="D12559" s="10"/>
      <c r="M12559"/>
    </row>
    <row r="12560" spans="3:13">
      <c r="C12560" s="10"/>
      <c r="D12560" s="10"/>
      <c r="M12560"/>
    </row>
    <row r="12561" spans="3:13">
      <c r="C12561" s="10"/>
      <c r="D12561" s="10"/>
      <c r="M12561"/>
    </row>
    <row r="12562" spans="3:13">
      <c r="C12562" s="10"/>
      <c r="D12562" s="10"/>
      <c r="M12562"/>
    </row>
    <row r="12563" spans="3:13">
      <c r="C12563" s="10"/>
      <c r="D12563" s="10"/>
      <c r="M12563"/>
    </row>
    <row r="12564" spans="3:13">
      <c r="C12564" s="10"/>
      <c r="D12564" s="10"/>
      <c r="M12564"/>
    </row>
    <row r="12565" spans="3:13">
      <c r="C12565" s="10"/>
      <c r="D12565" s="10"/>
      <c r="M12565"/>
    </row>
    <row r="12566" spans="3:13">
      <c r="C12566" s="10"/>
      <c r="D12566" s="10"/>
      <c r="M12566"/>
    </row>
    <row r="12567" spans="3:13">
      <c r="C12567" s="10"/>
      <c r="D12567" s="10"/>
      <c r="M12567"/>
    </row>
    <row r="12568" spans="3:13">
      <c r="C12568" s="10"/>
      <c r="D12568" s="10"/>
      <c r="M12568"/>
    </row>
    <row r="12569" spans="3:13">
      <c r="C12569" s="10"/>
      <c r="D12569" s="10"/>
      <c r="M12569"/>
    </row>
    <row r="12570" spans="3:13">
      <c r="C12570" s="10"/>
      <c r="D12570" s="10"/>
      <c r="M12570"/>
    </row>
    <row r="12571" spans="3:13">
      <c r="C12571" s="10"/>
      <c r="D12571" s="10"/>
      <c r="M12571"/>
    </row>
    <row r="12572" spans="3:13">
      <c r="C12572" s="10"/>
      <c r="D12572" s="10"/>
      <c r="M12572"/>
    </row>
    <row r="12573" spans="3:13">
      <c r="C12573" s="10"/>
      <c r="D12573" s="10"/>
      <c r="M12573"/>
    </row>
    <row r="12574" spans="3:13">
      <c r="C12574" s="10"/>
      <c r="D12574" s="10"/>
      <c r="M12574"/>
    </row>
    <row r="12575" spans="3:13">
      <c r="C12575" s="10"/>
      <c r="D12575" s="10"/>
      <c r="M12575"/>
    </row>
    <row r="12576" spans="3:13">
      <c r="C12576" s="10"/>
      <c r="D12576" s="10"/>
      <c r="M12576"/>
    </row>
    <row r="12577" spans="3:13">
      <c r="C12577" s="10"/>
      <c r="D12577" s="10"/>
      <c r="M12577"/>
    </row>
    <row r="12578" spans="3:13">
      <c r="C12578" s="10"/>
      <c r="D12578" s="10"/>
      <c r="M12578"/>
    </row>
    <row r="12579" spans="3:13">
      <c r="C12579" s="10"/>
      <c r="D12579" s="10"/>
      <c r="M12579"/>
    </row>
    <row r="12580" spans="3:13">
      <c r="C12580" s="10"/>
      <c r="D12580" s="10"/>
      <c r="M12580"/>
    </row>
    <row r="12581" spans="3:13">
      <c r="C12581" s="10"/>
      <c r="D12581" s="10"/>
      <c r="M12581"/>
    </row>
    <row r="12582" spans="3:13">
      <c r="C12582" s="10"/>
      <c r="D12582" s="10"/>
      <c r="M12582"/>
    </row>
    <row r="12583" spans="3:13">
      <c r="C12583" s="10"/>
      <c r="D12583" s="10"/>
      <c r="M12583"/>
    </row>
    <row r="12584" spans="3:13">
      <c r="C12584" s="10"/>
      <c r="D12584" s="10"/>
      <c r="M12584"/>
    </row>
    <row r="12585" spans="3:13">
      <c r="C12585" s="10"/>
      <c r="D12585" s="10"/>
      <c r="M12585"/>
    </row>
    <row r="12586" spans="3:13">
      <c r="C12586" s="10"/>
      <c r="D12586" s="10"/>
      <c r="M12586"/>
    </row>
    <row r="12587" spans="3:13">
      <c r="C12587" s="10"/>
      <c r="D12587" s="10"/>
      <c r="M12587"/>
    </row>
    <row r="12588" spans="3:13">
      <c r="C12588" s="10"/>
      <c r="D12588" s="10"/>
      <c r="M12588"/>
    </row>
    <row r="12589" spans="3:13">
      <c r="C12589" s="10"/>
      <c r="D12589" s="10"/>
      <c r="M12589"/>
    </row>
    <row r="12590" spans="3:13">
      <c r="C12590" s="10"/>
      <c r="D12590" s="10"/>
      <c r="M12590"/>
    </row>
    <row r="12591" spans="3:13">
      <c r="C12591" s="10"/>
      <c r="D12591" s="10"/>
      <c r="M12591"/>
    </row>
    <row r="12592" spans="3:13">
      <c r="C12592" s="10"/>
      <c r="D12592" s="10"/>
      <c r="M12592"/>
    </row>
    <row r="12593" spans="3:13">
      <c r="C12593" s="10"/>
      <c r="D12593" s="10"/>
      <c r="M12593"/>
    </row>
    <row r="12594" spans="3:13">
      <c r="C12594" s="10"/>
      <c r="D12594" s="10"/>
      <c r="M12594"/>
    </row>
    <row r="12595" spans="3:13">
      <c r="C12595" s="10"/>
      <c r="D12595" s="10"/>
      <c r="M12595"/>
    </row>
    <row r="12596" spans="3:13">
      <c r="C12596" s="10"/>
      <c r="D12596" s="10"/>
      <c r="M12596"/>
    </row>
    <row r="12597" spans="3:13">
      <c r="C12597" s="10"/>
      <c r="D12597" s="10"/>
      <c r="M12597"/>
    </row>
    <row r="12598" spans="3:13">
      <c r="C12598" s="10"/>
      <c r="D12598" s="10"/>
      <c r="M12598"/>
    </row>
    <row r="12599" spans="3:13">
      <c r="C12599" s="10"/>
      <c r="D12599" s="10"/>
      <c r="M12599"/>
    </row>
    <row r="12600" spans="3:13">
      <c r="C12600" s="10"/>
      <c r="D12600" s="10"/>
      <c r="M12600"/>
    </row>
    <row r="12601" spans="3:13">
      <c r="C12601" s="10"/>
      <c r="D12601" s="10"/>
      <c r="M12601"/>
    </row>
    <row r="12602" spans="3:13">
      <c r="C12602" s="10"/>
      <c r="D12602" s="10"/>
      <c r="M12602"/>
    </row>
    <row r="12603" spans="3:13">
      <c r="C12603" s="10"/>
      <c r="D12603" s="10"/>
      <c r="M12603"/>
    </row>
    <row r="12604" spans="3:13">
      <c r="C12604" s="10"/>
      <c r="D12604" s="10"/>
      <c r="M12604"/>
    </row>
    <row r="12605" spans="3:13">
      <c r="C12605" s="10"/>
      <c r="D12605" s="10"/>
      <c r="M12605"/>
    </row>
    <row r="12606" spans="3:13">
      <c r="C12606" s="10"/>
      <c r="D12606" s="10"/>
      <c r="M12606"/>
    </row>
    <row r="12607" spans="3:13">
      <c r="C12607" s="10"/>
      <c r="D12607" s="10"/>
      <c r="M12607"/>
    </row>
    <row r="12608" spans="3:13">
      <c r="C12608" s="10"/>
      <c r="D12608" s="10"/>
      <c r="M12608"/>
    </row>
    <row r="12609" spans="3:13">
      <c r="C12609" s="10"/>
      <c r="D12609" s="10"/>
      <c r="M12609"/>
    </row>
    <row r="12610" spans="3:13">
      <c r="C12610" s="10"/>
      <c r="D12610" s="10"/>
      <c r="M12610"/>
    </row>
    <row r="12611" spans="3:13">
      <c r="C12611" s="10"/>
      <c r="D12611" s="10"/>
      <c r="M12611"/>
    </row>
    <row r="12612" spans="3:13">
      <c r="C12612" s="10"/>
      <c r="D12612" s="10"/>
      <c r="M12612"/>
    </row>
    <row r="12613" spans="3:13">
      <c r="C12613" s="10"/>
      <c r="D12613" s="10"/>
      <c r="M12613"/>
    </row>
    <row r="12614" spans="3:13">
      <c r="C12614" s="10"/>
      <c r="D12614" s="10"/>
      <c r="M12614"/>
    </row>
    <row r="12615" spans="3:13">
      <c r="C12615" s="10"/>
      <c r="D12615" s="10"/>
      <c r="M12615"/>
    </row>
    <row r="12616" spans="3:13">
      <c r="C12616" s="10"/>
      <c r="D12616" s="10"/>
      <c r="M12616"/>
    </row>
    <row r="12617" spans="3:13">
      <c r="C12617" s="10"/>
      <c r="D12617" s="10"/>
      <c r="M12617"/>
    </row>
    <row r="12618" spans="3:13">
      <c r="C12618" s="10"/>
      <c r="D12618" s="10"/>
      <c r="M12618"/>
    </row>
    <row r="12619" spans="3:13">
      <c r="C12619" s="10"/>
      <c r="D12619" s="10"/>
      <c r="M12619"/>
    </row>
    <row r="12620" spans="3:13">
      <c r="C12620" s="10"/>
      <c r="D12620" s="10"/>
      <c r="M12620"/>
    </row>
    <row r="12621" spans="3:13">
      <c r="C12621" s="10"/>
      <c r="D12621" s="10"/>
      <c r="M12621"/>
    </row>
    <row r="12622" spans="3:13">
      <c r="C12622" s="10"/>
      <c r="D12622" s="10"/>
      <c r="M12622"/>
    </row>
    <row r="12623" spans="3:13">
      <c r="C12623" s="10"/>
      <c r="D12623" s="10"/>
      <c r="M12623"/>
    </row>
    <row r="12624" spans="3:13">
      <c r="C12624" s="10"/>
      <c r="D12624" s="10"/>
      <c r="M12624"/>
    </row>
    <row r="12625" spans="3:13">
      <c r="C12625" s="10"/>
      <c r="D12625" s="10"/>
      <c r="M12625"/>
    </row>
    <row r="12626" spans="3:13">
      <c r="C12626" s="10"/>
      <c r="D12626" s="10"/>
      <c r="M12626"/>
    </row>
    <row r="12627" spans="3:13">
      <c r="C12627" s="10"/>
      <c r="D12627" s="10"/>
      <c r="M12627"/>
    </row>
    <row r="12628" spans="3:13">
      <c r="C12628" s="10"/>
      <c r="D12628" s="10"/>
      <c r="M12628"/>
    </row>
    <row r="12629" spans="3:13">
      <c r="C12629" s="10"/>
      <c r="D12629" s="10"/>
      <c r="M12629"/>
    </row>
    <row r="12630" spans="3:13">
      <c r="C12630" s="10"/>
      <c r="D12630" s="10"/>
      <c r="M12630"/>
    </row>
    <row r="12631" spans="3:13">
      <c r="C12631" s="10"/>
      <c r="D12631" s="10"/>
      <c r="M12631"/>
    </row>
    <row r="12632" spans="3:13">
      <c r="C12632" s="10"/>
      <c r="D12632" s="10"/>
      <c r="M12632"/>
    </row>
    <row r="12633" spans="3:13">
      <c r="C12633" s="10"/>
      <c r="D12633" s="10"/>
      <c r="M12633"/>
    </row>
    <row r="12634" spans="3:13">
      <c r="C12634" s="10"/>
      <c r="D12634" s="10"/>
      <c r="M12634"/>
    </row>
    <row r="12635" spans="3:13">
      <c r="C12635" s="10"/>
      <c r="D12635" s="10"/>
      <c r="M12635"/>
    </row>
    <row r="12636" spans="3:13">
      <c r="C12636" s="10"/>
      <c r="D12636" s="10"/>
      <c r="M12636"/>
    </row>
    <row r="12637" spans="3:13">
      <c r="C12637" s="10"/>
      <c r="D12637" s="10"/>
      <c r="M12637"/>
    </row>
    <row r="12638" spans="3:13">
      <c r="C12638" s="10"/>
      <c r="D12638" s="10"/>
      <c r="M12638"/>
    </row>
    <row r="12639" spans="3:13">
      <c r="C12639" s="10"/>
      <c r="D12639" s="10"/>
      <c r="M12639"/>
    </row>
    <row r="12640" spans="3:13">
      <c r="C12640" s="10"/>
      <c r="D12640" s="10"/>
      <c r="M12640"/>
    </row>
    <row r="12641" spans="3:13">
      <c r="C12641" s="10"/>
      <c r="D12641" s="10"/>
      <c r="M12641"/>
    </row>
    <row r="12642" spans="3:13">
      <c r="C12642" s="10"/>
      <c r="D12642" s="10"/>
      <c r="M12642"/>
    </row>
    <row r="12643" spans="3:13">
      <c r="C12643" s="10"/>
      <c r="D12643" s="10"/>
      <c r="M12643"/>
    </row>
    <row r="12644" spans="3:13">
      <c r="C12644" s="10"/>
      <c r="D12644" s="10"/>
      <c r="M12644"/>
    </row>
    <row r="12645" spans="3:13">
      <c r="C12645" s="10"/>
      <c r="D12645" s="10"/>
      <c r="M12645"/>
    </row>
    <row r="12646" spans="3:13">
      <c r="C12646" s="10"/>
      <c r="D12646" s="10"/>
      <c r="M12646"/>
    </row>
    <row r="12647" spans="3:13">
      <c r="C12647" s="10"/>
      <c r="D12647" s="10"/>
      <c r="M12647"/>
    </row>
    <row r="12648" spans="3:13">
      <c r="C12648" s="10"/>
      <c r="D12648" s="10"/>
      <c r="M12648"/>
    </row>
    <row r="12649" spans="3:13">
      <c r="C12649" s="10"/>
      <c r="D12649" s="10"/>
      <c r="M12649"/>
    </row>
    <row r="12650" spans="3:13">
      <c r="C12650" s="10"/>
      <c r="D12650" s="10"/>
      <c r="M12650"/>
    </row>
    <row r="12651" spans="3:13">
      <c r="C12651" s="10"/>
      <c r="D12651" s="10"/>
      <c r="M12651"/>
    </row>
    <row r="12652" spans="3:13">
      <c r="C12652" s="10"/>
      <c r="D12652" s="10"/>
      <c r="M12652"/>
    </row>
    <row r="12653" spans="3:13">
      <c r="C12653" s="10"/>
      <c r="D12653" s="10"/>
      <c r="M12653"/>
    </row>
    <row r="12654" spans="3:13">
      <c r="C12654" s="10"/>
      <c r="D12654" s="10"/>
      <c r="M12654"/>
    </row>
    <row r="12655" spans="3:13">
      <c r="C12655" s="10"/>
      <c r="D12655" s="10"/>
      <c r="M12655"/>
    </row>
    <row r="12656" spans="3:13">
      <c r="C12656" s="10"/>
      <c r="D12656" s="10"/>
      <c r="M12656"/>
    </row>
    <row r="12657" spans="3:13">
      <c r="C12657" s="10"/>
      <c r="D12657" s="10"/>
      <c r="M12657"/>
    </row>
    <row r="12658" spans="3:13">
      <c r="C12658" s="10"/>
      <c r="D12658" s="10"/>
      <c r="M12658"/>
    </row>
    <row r="12659" spans="3:13">
      <c r="C12659" s="10"/>
      <c r="D12659" s="10"/>
      <c r="M12659"/>
    </row>
    <row r="12660" spans="3:13">
      <c r="C12660" s="10"/>
      <c r="D12660" s="10"/>
      <c r="M12660"/>
    </row>
    <row r="12661" spans="3:13">
      <c r="C12661" s="10"/>
      <c r="D12661" s="10"/>
      <c r="M12661"/>
    </row>
    <row r="12662" spans="3:13">
      <c r="C12662" s="10"/>
      <c r="D12662" s="10"/>
      <c r="M12662"/>
    </row>
    <row r="12663" spans="3:13">
      <c r="C12663" s="10"/>
      <c r="D12663" s="10"/>
      <c r="M12663"/>
    </row>
    <row r="12664" spans="3:13">
      <c r="C12664" s="10"/>
      <c r="D12664" s="10"/>
      <c r="M12664"/>
    </row>
    <row r="12665" spans="3:13">
      <c r="C12665" s="10"/>
      <c r="D12665" s="10"/>
      <c r="M12665"/>
    </row>
    <row r="12666" spans="3:13">
      <c r="C12666" s="10"/>
      <c r="D12666" s="10"/>
      <c r="M12666"/>
    </row>
    <row r="12667" spans="3:13">
      <c r="C12667" s="10"/>
      <c r="D12667" s="10"/>
      <c r="M12667"/>
    </row>
    <row r="12668" spans="3:13">
      <c r="C12668" s="10"/>
      <c r="D12668" s="10"/>
      <c r="M12668"/>
    </row>
    <row r="12669" spans="3:13">
      <c r="C12669" s="10"/>
      <c r="D12669" s="10"/>
      <c r="M12669"/>
    </row>
    <row r="12670" spans="3:13">
      <c r="C12670" s="10"/>
      <c r="D12670" s="10"/>
      <c r="M12670"/>
    </row>
    <row r="12671" spans="3:13">
      <c r="C12671" s="10"/>
      <c r="D12671" s="10"/>
      <c r="M12671"/>
    </row>
    <row r="12672" spans="3:13">
      <c r="C12672" s="10"/>
      <c r="D12672" s="10"/>
      <c r="M12672"/>
    </row>
    <row r="12673" spans="3:13">
      <c r="C12673" s="10"/>
      <c r="D12673" s="10"/>
      <c r="M12673"/>
    </row>
    <row r="12674" spans="3:13">
      <c r="C12674" s="10"/>
      <c r="D12674" s="10"/>
      <c r="M12674"/>
    </row>
    <row r="12675" spans="3:13">
      <c r="C12675" s="10"/>
      <c r="D12675" s="10"/>
      <c r="M12675"/>
    </row>
    <row r="12676" spans="3:13">
      <c r="C12676" s="10"/>
      <c r="D12676" s="10"/>
      <c r="M12676"/>
    </row>
    <row r="12677" spans="3:13">
      <c r="C12677" s="10"/>
      <c r="D12677" s="10"/>
      <c r="M12677"/>
    </row>
    <row r="12678" spans="3:13">
      <c r="C12678" s="10"/>
      <c r="D12678" s="10"/>
      <c r="M12678"/>
    </row>
    <row r="12679" spans="3:13">
      <c r="C12679" s="10"/>
      <c r="D12679" s="10"/>
      <c r="M12679"/>
    </row>
    <row r="12680" spans="3:13">
      <c r="C12680" s="10"/>
      <c r="D12680" s="10"/>
      <c r="M12680"/>
    </row>
    <row r="12681" spans="3:13">
      <c r="C12681" s="10"/>
      <c r="D12681" s="10"/>
      <c r="M12681"/>
    </row>
    <row r="12682" spans="3:13">
      <c r="C12682" s="10"/>
      <c r="D12682" s="10"/>
      <c r="M12682"/>
    </row>
    <row r="12683" spans="3:13">
      <c r="C12683" s="10"/>
      <c r="D12683" s="10"/>
      <c r="M12683"/>
    </row>
    <row r="12684" spans="3:13">
      <c r="C12684" s="10"/>
      <c r="D12684" s="10"/>
      <c r="M12684"/>
    </row>
    <row r="12685" spans="3:13">
      <c r="C12685" s="10"/>
      <c r="D12685" s="10"/>
      <c r="M12685"/>
    </row>
    <row r="12686" spans="3:13">
      <c r="C12686" s="10"/>
      <c r="D12686" s="10"/>
      <c r="M12686"/>
    </row>
    <row r="12687" spans="3:13">
      <c r="C12687" s="10"/>
      <c r="D12687" s="10"/>
      <c r="M12687"/>
    </row>
    <row r="12688" spans="3:13">
      <c r="C12688" s="10"/>
      <c r="D12688" s="10"/>
      <c r="M12688"/>
    </row>
    <row r="12689" spans="3:13">
      <c r="C12689" s="10"/>
      <c r="D12689" s="10"/>
      <c r="M12689"/>
    </row>
    <row r="12690" spans="3:13">
      <c r="C12690" s="10"/>
      <c r="D12690" s="10"/>
      <c r="M12690"/>
    </row>
    <row r="12691" spans="3:13">
      <c r="C12691" s="10"/>
      <c r="D12691" s="10"/>
      <c r="M12691"/>
    </row>
    <row r="12692" spans="3:13">
      <c r="C12692" s="10"/>
      <c r="D12692" s="10"/>
      <c r="M12692"/>
    </row>
    <row r="12693" spans="3:13">
      <c r="C12693" s="10"/>
      <c r="D12693" s="10"/>
      <c r="M12693"/>
    </row>
    <row r="12694" spans="3:13">
      <c r="C12694" s="10"/>
      <c r="D12694" s="10"/>
      <c r="M12694"/>
    </row>
    <row r="12695" spans="3:13">
      <c r="C12695" s="10"/>
      <c r="D12695" s="10"/>
      <c r="M12695"/>
    </row>
    <row r="12696" spans="3:13">
      <c r="C12696" s="10"/>
      <c r="D12696" s="10"/>
      <c r="M12696"/>
    </row>
    <row r="12697" spans="3:13">
      <c r="C12697" s="10"/>
      <c r="D12697" s="10"/>
      <c r="M12697"/>
    </row>
    <row r="12698" spans="3:13">
      <c r="C12698" s="10"/>
      <c r="D12698" s="10"/>
      <c r="M12698"/>
    </row>
    <row r="12699" spans="3:13">
      <c r="C12699" s="10"/>
      <c r="D12699" s="10"/>
      <c r="M12699"/>
    </row>
    <row r="12700" spans="3:13">
      <c r="C12700" s="10"/>
      <c r="D12700" s="10"/>
      <c r="M12700"/>
    </row>
    <row r="12701" spans="3:13">
      <c r="C12701" s="10"/>
      <c r="D12701" s="10"/>
      <c r="M12701"/>
    </row>
    <row r="12702" spans="3:13">
      <c r="C12702" s="10"/>
      <c r="D12702" s="10"/>
      <c r="M12702"/>
    </row>
    <row r="12703" spans="3:13">
      <c r="C12703" s="10"/>
      <c r="D12703" s="10"/>
      <c r="M12703"/>
    </row>
    <row r="12704" spans="3:13">
      <c r="C12704" s="10"/>
      <c r="D12704" s="10"/>
      <c r="M12704"/>
    </row>
    <row r="12705" spans="3:13">
      <c r="C12705" s="10"/>
      <c r="D12705" s="10"/>
      <c r="M12705"/>
    </row>
    <row r="12706" spans="3:13">
      <c r="C12706" s="10"/>
      <c r="D12706" s="10"/>
      <c r="M12706"/>
    </row>
    <row r="12707" spans="3:13">
      <c r="C12707" s="10"/>
      <c r="D12707" s="10"/>
      <c r="M12707"/>
    </row>
    <row r="12708" spans="3:13">
      <c r="C12708" s="10"/>
      <c r="D12708" s="10"/>
      <c r="M12708"/>
    </row>
    <row r="12709" spans="3:13">
      <c r="C12709" s="10"/>
      <c r="D12709" s="10"/>
      <c r="M12709"/>
    </row>
    <row r="12710" spans="3:13">
      <c r="C12710" s="10"/>
      <c r="D12710" s="10"/>
      <c r="M12710"/>
    </row>
    <row r="12711" spans="3:13">
      <c r="C12711" s="10"/>
      <c r="D12711" s="10"/>
      <c r="M12711"/>
    </row>
    <row r="12712" spans="3:13">
      <c r="C12712" s="10"/>
      <c r="D12712" s="10"/>
      <c r="M12712"/>
    </row>
    <row r="12713" spans="3:13">
      <c r="C12713" s="10"/>
      <c r="D12713" s="10"/>
      <c r="M12713"/>
    </row>
    <row r="12714" spans="3:13">
      <c r="C12714" s="10"/>
      <c r="D12714" s="10"/>
      <c r="M12714"/>
    </row>
    <row r="12715" spans="3:13">
      <c r="C12715" s="10"/>
      <c r="D12715" s="10"/>
      <c r="M12715"/>
    </row>
    <row r="12716" spans="3:13">
      <c r="C12716" s="10"/>
      <c r="D12716" s="10"/>
      <c r="M12716"/>
    </row>
    <row r="12717" spans="3:13">
      <c r="C12717" s="10"/>
      <c r="D12717" s="10"/>
      <c r="M12717"/>
    </row>
    <row r="12718" spans="3:13">
      <c r="C12718" s="10"/>
      <c r="D12718" s="10"/>
      <c r="M12718"/>
    </row>
    <row r="12719" spans="3:13">
      <c r="C12719" s="10"/>
      <c r="D12719" s="10"/>
      <c r="M12719"/>
    </row>
    <row r="12720" spans="3:13">
      <c r="C12720" s="10"/>
      <c r="D12720" s="10"/>
      <c r="M12720"/>
    </row>
    <row r="12721" spans="3:13">
      <c r="C12721" s="10"/>
      <c r="D12721" s="10"/>
      <c r="M12721"/>
    </row>
    <row r="12722" spans="3:13">
      <c r="C12722" s="10"/>
      <c r="D12722" s="10"/>
      <c r="M12722"/>
    </row>
    <row r="12723" spans="3:13">
      <c r="C12723" s="10"/>
      <c r="D12723" s="10"/>
      <c r="M12723"/>
    </row>
    <row r="12724" spans="3:13">
      <c r="C12724" s="10"/>
      <c r="D12724" s="10"/>
      <c r="M12724"/>
    </row>
    <row r="12725" spans="3:13">
      <c r="C12725" s="10"/>
      <c r="D12725" s="10"/>
      <c r="M12725"/>
    </row>
    <row r="12726" spans="3:13">
      <c r="C12726" s="10"/>
      <c r="D12726" s="10"/>
      <c r="M12726"/>
    </row>
    <row r="12727" spans="3:13">
      <c r="C12727" s="10"/>
      <c r="D12727" s="10"/>
      <c r="M12727"/>
    </row>
    <row r="12728" spans="3:13">
      <c r="C12728" s="10"/>
      <c r="D12728" s="10"/>
      <c r="M12728"/>
    </row>
    <row r="12729" spans="3:13">
      <c r="C12729" s="10"/>
      <c r="D12729" s="10"/>
      <c r="M12729"/>
    </row>
    <row r="12730" spans="3:13">
      <c r="C12730" s="10"/>
      <c r="D12730" s="10"/>
      <c r="M12730"/>
    </row>
    <row r="12731" spans="3:13">
      <c r="C12731" s="10"/>
      <c r="D12731" s="10"/>
      <c r="M12731"/>
    </row>
    <row r="12732" spans="3:13">
      <c r="C12732" s="10"/>
      <c r="D12732" s="10"/>
      <c r="M12732"/>
    </row>
    <row r="12733" spans="3:13">
      <c r="C12733" s="10"/>
      <c r="D12733" s="10"/>
      <c r="M12733"/>
    </row>
    <row r="12734" spans="3:13">
      <c r="C12734" s="10"/>
      <c r="D12734" s="10"/>
      <c r="M12734"/>
    </row>
    <row r="12735" spans="3:13">
      <c r="C12735" s="10"/>
      <c r="D12735" s="10"/>
      <c r="M12735"/>
    </row>
    <row r="12736" spans="3:13">
      <c r="C12736" s="10"/>
      <c r="D12736" s="10"/>
      <c r="M12736"/>
    </row>
    <row r="12737" spans="3:13">
      <c r="C12737" s="10"/>
      <c r="D12737" s="10"/>
      <c r="M12737"/>
    </row>
    <row r="12738" spans="3:13">
      <c r="C12738" s="10"/>
      <c r="D12738" s="10"/>
      <c r="M12738"/>
    </row>
    <row r="12739" spans="3:13">
      <c r="C12739" s="10"/>
      <c r="D12739" s="10"/>
      <c r="M12739"/>
    </row>
    <row r="12740" spans="3:13">
      <c r="C12740" s="10"/>
      <c r="D12740" s="10"/>
      <c r="M12740"/>
    </row>
    <row r="12741" spans="3:13">
      <c r="C12741" s="10"/>
      <c r="D12741" s="10"/>
      <c r="M12741"/>
    </row>
    <row r="12742" spans="3:13">
      <c r="C12742" s="10"/>
      <c r="D12742" s="10"/>
      <c r="M12742"/>
    </row>
    <row r="12743" spans="3:13">
      <c r="C12743" s="10"/>
      <c r="D12743" s="10"/>
      <c r="M12743"/>
    </row>
    <row r="12744" spans="3:13">
      <c r="C12744" s="10"/>
      <c r="D12744" s="10"/>
      <c r="M12744"/>
    </row>
    <row r="12745" spans="3:13">
      <c r="C12745" s="10"/>
      <c r="D12745" s="10"/>
      <c r="M12745"/>
    </row>
    <row r="12746" spans="3:13">
      <c r="C12746" s="10"/>
      <c r="D12746" s="10"/>
      <c r="M12746"/>
    </row>
    <row r="12747" spans="3:13">
      <c r="C12747" s="10"/>
      <c r="D12747" s="10"/>
      <c r="M12747"/>
    </row>
    <row r="12748" spans="3:13">
      <c r="C12748" s="10"/>
      <c r="D12748" s="10"/>
      <c r="M12748"/>
    </row>
    <row r="12749" spans="3:13">
      <c r="C12749" s="10"/>
      <c r="D12749" s="10"/>
      <c r="M12749"/>
    </row>
    <row r="12750" spans="3:13">
      <c r="C12750" s="10"/>
      <c r="D12750" s="10"/>
      <c r="M12750"/>
    </row>
    <row r="12751" spans="3:13">
      <c r="C12751" s="10"/>
      <c r="D12751" s="10"/>
      <c r="M12751"/>
    </row>
    <row r="12752" spans="3:13">
      <c r="C12752" s="10"/>
      <c r="D12752" s="10"/>
      <c r="M12752"/>
    </row>
    <row r="12753" spans="3:13">
      <c r="C12753" s="10"/>
      <c r="D12753" s="10"/>
      <c r="M12753"/>
    </row>
    <row r="12754" spans="3:13">
      <c r="C12754" s="10"/>
      <c r="D12754" s="10"/>
      <c r="M12754"/>
    </row>
    <row r="12755" spans="3:13">
      <c r="C12755" s="10"/>
      <c r="D12755" s="10"/>
      <c r="M12755"/>
    </row>
    <row r="12756" spans="3:13">
      <c r="C12756" s="10"/>
      <c r="D12756" s="10"/>
      <c r="M12756"/>
    </row>
    <row r="12757" spans="3:13">
      <c r="C12757" s="10"/>
      <c r="D12757" s="10"/>
      <c r="M12757"/>
    </row>
    <row r="12758" spans="3:13">
      <c r="C12758" s="10"/>
      <c r="D12758" s="10"/>
      <c r="M12758"/>
    </row>
    <row r="12759" spans="3:13">
      <c r="C12759" s="10"/>
      <c r="D12759" s="10"/>
      <c r="M12759"/>
    </row>
    <row r="12760" spans="3:13">
      <c r="C12760" s="10"/>
      <c r="D12760" s="10"/>
      <c r="M12760"/>
    </row>
    <row r="12761" spans="3:13">
      <c r="C12761" s="10"/>
      <c r="D12761" s="10"/>
      <c r="M12761"/>
    </row>
    <row r="12762" spans="3:13">
      <c r="C12762" s="10"/>
      <c r="D12762" s="10"/>
      <c r="M12762"/>
    </row>
    <row r="12763" spans="3:13">
      <c r="C12763" s="10"/>
      <c r="D12763" s="10"/>
      <c r="M12763"/>
    </row>
    <row r="12764" spans="3:13">
      <c r="C12764" s="10"/>
      <c r="D12764" s="10"/>
      <c r="M12764"/>
    </row>
    <row r="12765" spans="3:13">
      <c r="C12765" s="10"/>
      <c r="D12765" s="10"/>
      <c r="M12765"/>
    </row>
    <row r="12766" spans="3:13">
      <c r="C12766" s="10"/>
      <c r="D12766" s="10"/>
      <c r="M12766"/>
    </row>
    <row r="12767" spans="3:13">
      <c r="C12767" s="10"/>
      <c r="D12767" s="10"/>
      <c r="M12767"/>
    </row>
    <row r="12768" spans="3:13">
      <c r="C12768" s="10"/>
      <c r="D12768" s="10"/>
      <c r="M12768"/>
    </row>
    <row r="12769" spans="3:13">
      <c r="C12769" s="10"/>
      <c r="D12769" s="10"/>
      <c r="M12769"/>
    </row>
    <row r="12770" spans="3:13">
      <c r="C12770" s="10"/>
      <c r="D12770" s="10"/>
      <c r="M12770"/>
    </row>
    <row r="12771" spans="3:13">
      <c r="C12771" s="10"/>
      <c r="D12771" s="10"/>
      <c r="M12771"/>
    </row>
    <row r="12772" spans="3:13">
      <c r="C12772" s="10"/>
      <c r="D12772" s="10"/>
      <c r="M12772"/>
    </row>
    <row r="12773" spans="3:13">
      <c r="C12773" s="10"/>
      <c r="D12773" s="10"/>
      <c r="M12773"/>
    </row>
    <row r="12774" spans="3:13">
      <c r="C12774" s="10"/>
      <c r="D12774" s="10"/>
      <c r="M12774"/>
    </row>
    <row r="12775" spans="3:13">
      <c r="C12775" s="10"/>
      <c r="D12775" s="10"/>
      <c r="M12775"/>
    </row>
    <row r="12776" spans="3:13">
      <c r="C12776" s="10"/>
      <c r="D12776" s="10"/>
      <c r="M12776"/>
    </row>
    <row r="12777" spans="3:13">
      <c r="C12777" s="10"/>
      <c r="D12777" s="10"/>
      <c r="M12777"/>
    </row>
    <row r="12778" spans="3:13">
      <c r="C12778" s="10"/>
      <c r="D12778" s="10"/>
      <c r="M12778"/>
    </row>
    <row r="12779" spans="3:13">
      <c r="C12779" s="10"/>
      <c r="D12779" s="10"/>
      <c r="M12779"/>
    </row>
    <row r="12780" spans="3:13">
      <c r="C12780" s="10"/>
      <c r="D12780" s="10"/>
      <c r="M12780"/>
    </row>
    <row r="12781" spans="3:13">
      <c r="C12781" s="10"/>
      <c r="D12781" s="10"/>
      <c r="M12781"/>
    </row>
    <row r="12782" spans="3:13">
      <c r="C12782" s="10"/>
      <c r="D12782" s="10"/>
      <c r="M12782"/>
    </row>
    <row r="12783" spans="3:13">
      <c r="C12783" s="10"/>
      <c r="D12783" s="10"/>
      <c r="M12783"/>
    </row>
    <row r="12784" spans="3:13">
      <c r="C12784" s="10"/>
      <c r="D12784" s="10"/>
      <c r="M12784"/>
    </row>
    <row r="12785" spans="3:13">
      <c r="C12785" s="10"/>
      <c r="D12785" s="10"/>
      <c r="M12785"/>
    </row>
    <row r="12786" spans="3:13">
      <c r="C12786" s="10"/>
      <c r="D12786" s="10"/>
      <c r="M12786"/>
    </row>
    <row r="12787" spans="3:13">
      <c r="C12787" s="10"/>
      <c r="D12787" s="10"/>
      <c r="M12787"/>
    </row>
    <row r="12788" spans="3:13">
      <c r="C12788" s="10"/>
      <c r="D12788" s="10"/>
      <c r="M12788"/>
    </row>
    <row r="12789" spans="3:13">
      <c r="C12789" s="10"/>
      <c r="D12789" s="10"/>
      <c r="M12789"/>
    </row>
    <row r="12790" spans="3:13">
      <c r="C12790" s="10"/>
      <c r="D12790" s="10"/>
      <c r="M12790"/>
    </row>
    <row r="12791" spans="3:13">
      <c r="C12791" s="10"/>
      <c r="D12791" s="10"/>
      <c r="M12791"/>
    </row>
    <row r="12792" spans="3:13">
      <c r="C12792" s="10"/>
      <c r="D12792" s="10"/>
      <c r="M12792"/>
    </row>
    <row r="12793" spans="3:13">
      <c r="C12793" s="10"/>
      <c r="D12793" s="10"/>
      <c r="M12793"/>
    </row>
    <row r="12794" spans="3:13">
      <c r="C12794" s="10"/>
      <c r="D12794" s="10"/>
      <c r="M12794"/>
    </row>
    <row r="12795" spans="3:13">
      <c r="C12795" s="10"/>
      <c r="D12795" s="10"/>
      <c r="M12795"/>
    </row>
    <row r="12796" spans="3:13">
      <c r="C12796" s="10"/>
      <c r="D12796" s="10"/>
      <c r="M12796"/>
    </row>
    <row r="12797" spans="3:13">
      <c r="C12797" s="10"/>
      <c r="D12797" s="10"/>
      <c r="M12797"/>
    </row>
    <row r="12798" spans="3:13">
      <c r="C12798" s="10"/>
      <c r="D12798" s="10"/>
      <c r="M12798"/>
    </row>
    <row r="12799" spans="3:13">
      <c r="C12799" s="10"/>
      <c r="D12799" s="10"/>
      <c r="M12799"/>
    </row>
    <row r="12800" spans="3:13">
      <c r="C12800" s="10"/>
      <c r="D12800" s="10"/>
      <c r="M12800"/>
    </row>
    <row r="12801" spans="3:13">
      <c r="C12801" s="10"/>
      <c r="D12801" s="10"/>
      <c r="M12801"/>
    </row>
    <row r="12802" spans="3:13">
      <c r="C12802" s="10"/>
      <c r="D12802" s="10"/>
      <c r="M12802"/>
    </row>
    <row r="12803" spans="3:13">
      <c r="C12803" s="10"/>
      <c r="D12803" s="10"/>
      <c r="M12803"/>
    </row>
    <row r="12804" spans="3:13">
      <c r="C12804" s="10"/>
      <c r="D12804" s="10"/>
      <c r="M12804"/>
    </row>
    <row r="12805" spans="3:13">
      <c r="C12805" s="10"/>
      <c r="D12805" s="10"/>
      <c r="M12805"/>
    </row>
    <row r="12806" spans="3:13">
      <c r="C12806" s="10"/>
      <c r="D12806" s="10"/>
      <c r="M12806"/>
    </row>
    <row r="12807" spans="3:13">
      <c r="C12807" s="10"/>
      <c r="D12807" s="10"/>
      <c r="M12807"/>
    </row>
    <row r="12808" spans="3:13">
      <c r="C12808" s="10"/>
      <c r="D12808" s="10"/>
      <c r="M12808"/>
    </row>
    <row r="12809" spans="3:13">
      <c r="C12809" s="10"/>
      <c r="D12809" s="10"/>
      <c r="M12809"/>
    </row>
    <row r="12810" spans="3:13">
      <c r="C12810" s="10"/>
      <c r="D12810" s="10"/>
      <c r="M12810"/>
    </row>
    <row r="12811" spans="3:13">
      <c r="C12811" s="10"/>
      <c r="D12811" s="10"/>
      <c r="M12811"/>
    </row>
    <row r="12812" spans="3:13">
      <c r="C12812" s="10"/>
      <c r="D12812" s="10"/>
      <c r="M12812"/>
    </row>
    <row r="12813" spans="3:13">
      <c r="C12813" s="10"/>
      <c r="D12813" s="10"/>
      <c r="M12813"/>
    </row>
    <row r="12814" spans="3:13">
      <c r="C12814" s="10"/>
      <c r="D12814" s="10"/>
      <c r="M12814"/>
    </row>
    <row r="12815" spans="3:13">
      <c r="C12815" s="10"/>
      <c r="D12815" s="10"/>
      <c r="M12815"/>
    </row>
    <row r="12816" spans="3:13">
      <c r="C12816" s="10"/>
      <c r="D12816" s="10"/>
      <c r="M12816"/>
    </row>
    <row r="12817" spans="3:13">
      <c r="C12817" s="10"/>
      <c r="D12817" s="10"/>
      <c r="M12817"/>
    </row>
    <row r="12818" spans="3:13">
      <c r="C12818" s="10"/>
      <c r="D12818" s="10"/>
      <c r="M12818"/>
    </row>
    <row r="12819" spans="3:13">
      <c r="C12819" s="10"/>
      <c r="D12819" s="10"/>
      <c r="M12819"/>
    </row>
    <row r="12820" spans="3:13">
      <c r="C12820" s="10"/>
      <c r="D12820" s="10"/>
      <c r="M12820"/>
    </row>
    <row r="12821" spans="3:13">
      <c r="C12821" s="10"/>
      <c r="D12821" s="10"/>
      <c r="M12821"/>
    </row>
    <row r="12822" spans="3:13">
      <c r="C12822" s="10"/>
      <c r="D12822" s="10"/>
      <c r="M12822"/>
    </row>
    <row r="12823" spans="3:13">
      <c r="C12823" s="10"/>
      <c r="D12823" s="10"/>
      <c r="M12823"/>
    </row>
    <row r="12824" spans="3:13">
      <c r="C12824" s="10"/>
      <c r="D12824" s="10"/>
      <c r="M12824"/>
    </row>
    <row r="12825" spans="3:13">
      <c r="C12825" s="10"/>
      <c r="D12825" s="10"/>
      <c r="M12825"/>
    </row>
    <row r="12826" spans="3:13">
      <c r="C12826" s="10"/>
      <c r="D12826" s="10"/>
      <c r="M12826"/>
    </row>
    <row r="12827" spans="3:13">
      <c r="C12827" s="10"/>
      <c r="D12827" s="10"/>
      <c r="M12827"/>
    </row>
    <row r="12828" spans="3:13">
      <c r="C12828" s="10"/>
      <c r="D12828" s="10"/>
      <c r="M12828"/>
    </row>
    <row r="12829" spans="3:13">
      <c r="C12829" s="10"/>
      <c r="D12829" s="10"/>
      <c r="M12829"/>
    </row>
    <row r="12830" spans="3:13">
      <c r="C12830" s="10"/>
      <c r="D12830" s="10"/>
      <c r="M12830"/>
    </row>
    <row r="12831" spans="3:13">
      <c r="C12831" s="10"/>
      <c r="D12831" s="10"/>
      <c r="M12831"/>
    </row>
    <row r="12832" spans="3:13">
      <c r="C12832" s="10"/>
      <c r="D12832" s="10"/>
      <c r="M12832"/>
    </row>
    <row r="12833" spans="3:13">
      <c r="C12833" s="10"/>
      <c r="D12833" s="10"/>
      <c r="M12833"/>
    </row>
    <row r="12834" spans="3:13">
      <c r="C12834" s="10"/>
      <c r="D12834" s="10"/>
      <c r="M12834"/>
    </row>
    <row r="12835" spans="3:13">
      <c r="C12835" s="10"/>
      <c r="D12835" s="10"/>
      <c r="M12835"/>
    </row>
    <row r="12836" spans="3:13">
      <c r="C12836" s="10"/>
      <c r="D12836" s="10"/>
      <c r="M12836"/>
    </row>
    <row r="12837" spans="3:13">
      <c r="C12837" s="10"/>
      <c r="D12837" s="10"/>
      <c r="M12837"/>
    </row>
    <row r="12838" spans="3:13">
      <c r="C12838" s="10"/>
      <c r="D12838" s="10"/>
      <c r="M12838"/>
    </row>
    <row r="12839" spans="3:13">
      <c r="C12839" s="10"/>
      <c r="D12839" s="10"/>
      <c r="M12839"/>
    </row>
    <row r="12840" spans="3:13">
      <c r="C12840" s="10"/>
      <c r="D12840" s="10"/>
      <c r="M12840"/>
    </row>
    <row r="12841" spans="3:13">
      <c r="C12841" s="10"/>
      <c r="D12841" s="10"/>
      <c r="M12841"/>
    </row>
    <row r="12842" spans="3:13">
      <c r="C12842" s="10"/>
      <c r="D12842" s="10"/>
      <c r="M12842"/>
    </row>
    <row r="12843" spans="3:13">
      <c r="C12843" s="10"/>
      <c r="D12843" s="10"/>
      <c r="M12843"/>
    </row>
    <row r="12844" spans="3:13">
      <c r="C12844" s="10"/>
      <c r="D12844" s="10"/>
      <c r="M12844"/>
    </row>
    <row r="12845" spans="3:13">
      <c r="C12845" s="10"/>
      <c r="D12845" s="10"/>
      <c r="M12845"/>
    </row>
    <row r="12846" spans="3:13">
      <c r="C12846" s="10"/>
      <c r="D12846" s="10"/>
      <c r="M12846"/>
    </row>
    <row r="12847" spans="3:13">
      <c r="C12847" s="10"/>
      <c r="D12847" s="10"/>
      <c r="M12847"/>
    </row>
    <row r="12848" spans="3:13">
      <c r="C12848" s="10"/>
      <c r="D12848" s="10"/>
      <c r="M12848"/>
    </row>
    <row r="12849" spans="3:13">
      <c r="C12849" s="10"/>
      <c r="D12849" s="10"/>
      <c r="M12849"/>
    </row>
    <row r="12850" spans="3:13">
      <c r="C12850" s="10"/>
      <c r="D12850" s="10"/>
      <c r="M12850"/>
    </row>
    <row r="12851" spans="3:13">
      <c r="C12851" s="10"/>
      <c r="D12851" s="10"/>
      <c r="M12851"/>
    </row>
    <row r="12852" spans="3:13">
      <c r="C12852" s="10"/>
      <c r="D12852" s="10"/>
      <c r="M12852"/>
    </row>
    <row r="12853" spans="3:13">
      <c r="C12853" s="10"/>
      <c r="D12853" s="10"/>
      <c r="M12853"/>
    </row>
    <row r="12854" spans="3:13">
      <c r="C12854" s="10"/>
      <c r="D12854" s="10"/>
      <c r="M12854"/>
    </row>
    <row r="12855" spans="3:13">
      <c r="C12855" s="10"/>
      <c r="D12855" s="10"/>
      <c r="M12855"/>
    </row>
    <row r="12856" spans="3:13">
      <c r="C12856" s="10"/>
      <c r="D12856" s="10"/>
      <c r="M12856"/>
    </row>
    <row r="12857" spans="3:13">
      <c r="C12857" s="10"/>
      <c r="D12857" s="10"/>
      <c r="M12857"/>
    </row>
    <row r="12858" spans="3:13">
      <c r="C12858" s="10"/>
      <c r="D12858" s="10"/>
      <c r="M12858"/>
    </row>
    <row r="12859" spans="3:13">
      <c r="C12859" s="10"/>
      <c r="D12859" s="10"/>
      <c r="M12859"/>
    </row>
    <row r="12860" spans="3:13">
      <c r="C12860" s="10"/>
      <c r="D12860" s="10"/>
      <c r="M12860"/>
    </row>
    <row r="12861" spans="3:13">
      <c r="C12861" s="10"/>
      <c r="D12861" s="10"/>
      <c r="M12861"/>
    </row>
    <row r="12862" spans="3:13">
      <c r="C12862" s="10"/>
      <c r="D12862" s="10"/>
      <c r="M12862"/>
    </row>
    <row r="12863" spans="3:13">
      <c r="C12863" s="10"/>
      <c r="D12863" s="10"/>
      <c r="M12863"/>
    </row>
    <row r="12864" spans="3:13">
      <c r="C12864" s="10"/>
      <c r="D12864" s="10"/>
      <c r="M12864"/>
    </row>
    <row r="12865" spans="3:13">
      <c r="C12865" s="10"/>
      <c r="D12865" s="10"/>
      <c r="M12865"/>
    </row>
    <row r="12866" spans="3:13">
      <c r="C12866" s="10"/>
      <c r="D12866" s="10"/>
      <c r="M12866"/>
    </row>
    <row r="12867" spans="3:13">
      <c r="C12867" s="10"/>
      <c r="D12867" s="10"/>
      <c r="M12867"/>
    </row>
    <row r="12868" spans="3:13">
      <c r="C12868" s="10"/>
      <c r="D12868" s="10"/>
      <c r="M12868"/>
    </row>
    <row r="12869" spans="3:13">
      <c r="C12869" s="10"/>
      <c r="D12869" s="10"/>
      <c r="M12869"/>
    </row>
    <row r="12870" spans="3:13">
      <c r="C12870" s="10"/>
      <c r="D12870" s="10"/>
      <c r="M12870"/>
    </row>
    <row r="12871" spans="3:13">
      <c r="C12871" s="10"/>
      <c r="D12871" s="10"/>
      <c r="M12871"/>
    </row>
    <row r="12872" spans="3:13">
      <c r="C12872" s="10"/>
      <c r="D12872" s="10"/>
      <c r="M12872"/>
    </row>
    <row r="12873" spans="3:13">
      <c r="C12873" s="10"/>
      <c r="D12873" s="10"/>
      <c r="M12873"/>
    </row>
    <row r="12874" spans="3:13">
      <c r="C12874" s="10"/>
      <c r="D12874" s="10"/>
      <c r="M12874"/>
    </row>
    <row r="12875" spans="3:13">
      <c r="C12875" s="10"/>
      <c r="D12875" s="10"/>
      <c r="M12875"/>
    </row>
    <row r="12876" spans="3:13">
      <c r="C12876" s="10"/>
      <c r="D12876" s="10"/>
      <c r="M12876"/>
    </row>
    <row r="12877" spans="3:13">
      <c r="C12877" s="10"/>
      <c r="D12877" s="10"/>
      <c r="M12877"/>
    </row>
    <row r="12878" spans="3:13">
      <c r="C12878" s="10"/>
      <c r="D12878" s="10"/>
      <c r="M12878"/>
    </row>
    <row r="12879" spans="3:13">
      <c r="C12879" s="10"/>
      <c r="D12879" s="10"/>
      <c r="M12879"/>
    </row>
    <row r="12880" spans="3:13">
      <c r="C12880" s="10"/>
      <c r="D12880" s="10"/>
      <c r="M12880"/>
    </row>
    <row r="12881" spans="3:13">
      <c r="C12881" s="10"/>
      <c r="D12881" s="10"/>
      <c r="M12881"/>
    </row>
    <row r="12882" spans="3:13">
      <c r="C12882" s="10"/>
      <c r="D12882" s="10"/>
      <c r="M12882"/>
    </row>
    <row r="12883" spans="3:13">
      <c r="C12883" s="10"/>
      <c r="D12883" s="10"/>
      <c r="M12883"/>
    </row>
    <row r="12884" spans="3:13">
      <c r="C12884" s="10"/>
      <c r="D12884" s="10"/>
      <c r="M12884"/>
    </row>
    <row r="12885" spans="3:13">
      <c r="C12885" s="10"/>
      <c r="D12885" s="10"/>
      <c r="M12885"/>
    </row>
    <row r="12886" spans="3:13">
      <c r="C12886" s="10"/>
      <c r="D12886" s="10"/>
      <c r="M12886"/>
    </row>
    <row r="12887" spans="3:13">
      <c r="C12887" s="10"/>
      <c r="D12887" s="10"/>
      <c r="M12887"/>
    </row>
    <row r="12888" spans="3:13">
      <c r="C12888" s="10"/>
      <c r="D12888" s="10"/>
      <c r="M12888"/>
    </row>
    <row r="12889" spans="3:13">
      <c r="C12889" s="10"/>
      <c r="D12889" s="10"/>
      <c r="M12889"/>
    </row>
    <row r="12890" spans="3:13">
      <c r="C12890" s="10"/>
      <c r="D12890" s="10"/>
      <c r="M12890"/>
    </row>
    <row r="12891" spans="3:13">
      <c r="C12891" s="10"/>
      <c r="D12891" s="10"/>
      <c r="M12891"/>
    </row>
    <row r="12892" spans="3:13">
      <c r="C12892" s="10"/>
      <c r="D12892" s="10"/>
      <c r="M12892"/>
    </row>
    <row r="12893" spans="3:13">
      <c r="C12893" s="10"/>
      <c r="D12893" s="10"/>
      <c r="M12893"/>
    </row>
    <row r="12894" spans="3:13">
      <c r="C12894" s="10"/>
      <c r="D12894" s="10"/>
      <c r="M12894"/>
    </row>
    <row r="12895" spans="3:13">
      <c r="C12895" s="10"/>
      <c r="D12895" s="10"/>
      <c r="M12895"/>
    </row>
    <row r="12896" spans="3:13">
      <c r="C12896" s="10"/>
      <c r="D12896" s="10"/>
      <c r="M12896"/>
    </row>
    <row r="12897" spans="3:13">
      <c r="C12897" s="10"/>
      <c r="D12897" s="10"/>
      <c r="M12897"/>
    </row>
    <row r="12898" spans="3:13">
      <c r="C12898" s="10"/>
      <c r="D12898" s="10"/>
      <c r="M12898"/>
    </row>
    <row r="12899" spans="3:13">
      <c r="C12899" s="10"/>
      <c r="D12899" s="10"/>
      <c r="M12899"/>
    </row>
    <row r="12900" spans="3:13">
      <c r="C12900" s="10"/>
      <c r="D12900" s="10"/>
      <c r="M12900"/>
    </row>
    <row r="12901" spans="3:13">
      <c r="C12901" s="10"/>
      <c r="D12901" s="10"/>
      <c r="M12901"/>
    </row>
    <row r="12902" spans="3:13">
      <c r="C12902" s="10"/>
      <c r="D12902" s="10"/>
      <c r="M12902"/>
    </row>
    <row r="12903" spans="3:13">
      <c r="C12903" s="10"/>
      <c r="D12903" s="10"/>
      <c r="M12903"/>
    </row>
    <row r="12904" spans="3:13">
      <c r="C12904" s="10"/>
      <c r="D12904" s="10"/>
      <c r="M12904"/>
    </row>
    <row r="12905" spans="3:13">
      <c r="C12905" s="10"/>
      <c r="D12905" s="10"/>
      <c r="M12905"/>
    </row>
    <row r="12906" spans="3:13">
      <c r="C12906" s="10"/>
      <c r="D12906" s="10"/>
      <c r="M12906"/>
    </row>
    <row r="12907" spans="3:13">
      <c r="C12907" s="10"/>
      <c r="D12907" s="10"/>
      <c r="M12907"/>
    </row>
    <row r="12908" spans="3:13">
      <c r="C12908" s="10"/>
      <c r="D12908" s="10"/>
      <c r="M12908"/>
    </row>
    <row r="12909" spans="3:13">
      <c r="C12909" s="10"/>
      <c r="D12909" s="10"/>
      <c r="M12909"/>
    </row>
    <row r="12910" spans="3:13">
      <c r="C12910" s="10"/>
      <c r="D12910" s="10"/>
      <c r="M12910"/>
    </row>
    <row r="12911" spans="3:13">
      <c r="C12911" s="10"/>
      <c r="D12911" s="10"/>
      <c r="M12911"/>
    </row>
    <row r="12912" spans="3:13">
      <c r="C12912" s="10"/>
      <c r="D12912" s="10"/>
      <c r="M12912"/>
    </row>
    <row r="12913" spans="3:13">
      <c r="C12913" s="10"/>
      <c r="D12913" s="10"/>
      <c r="M12913"/>
    </row>
    <row r="12914" spans="3:13">
      <c r="C12914" s="10"/>
      <c r="D12914" s="10"/>
      <c r="M12914"/>
    </row>
    <row r="12915" spans="3:13">
      <c r="C12915" s="10"/>
      <c r="D12915" s="10"/>
      <c r="M12915"/>
    </row>
    <row r="12916" spans="3:13">
      <c r="C12916" s="10"/>
      <c r="D12916" s="10"/>
      <c r="M12916"/>
    </row>
    <row r="12917" spans="3:13">
      <c r="C12917" s="10"/>
      <c r="D12917" s="10"/>
      <c r="M12917"/>
    </row>
    <row r="12918" spans="3:13">
      <c r="C12918" s="10"/>
      <c r="D12918" s="10"/>
      <c r="M12918"/>
    </row>
    <row r="12919" spans="3:13">
      <c r="C12919" s="10"/>
      <c r="D12919" s="10"/>
      <c r="M12919"/>
    </row>
    <row r="12920" spans="3:13">
      <c r="C12920" s="10"/>
      <c r="D12920" s="10"/>
      <c r="M12920"/>
    </row>
    <row r="12921" spans="3:13">
      <c r="C12921" s="10"/>
      <c r="D12921" s="10"/>
      <c r="M12921"/>
    </row>
    <row r="12922" spans="3:13">
      <c r="C12922" s="10"/>
      <c r="D12922" s="10"/>
      <c r="M12922"/>
    </row>
    <row r="12923" spans="3:13">
      <c r="C12923" s="10"/>
      <c r="D12923" s="10"/>
      <c r="M12923"/>
    </row>
    <row r="12924" spans="3:13">
      <c r="C12924" s="10"/>
      <c r="D12924" s="10"/>
      <c r="M12924"/>
    </row>
    <row r="12925" spans="3:13">
      <c r="C12925" s="10"/>
      <c r="D12925" s="10"/>
      <c r="M12925"/>
    </row>
    <row r="12926" spans="3:13">
      <c r="C12926" s="10"/>
      <c r="D12926" s="10"/>
      <c r="M12926"/>
    </row>
    <row r="12927" spans="3:13">
      <c r="C12927" s="10"/>
      <c r="D12927" s="10"/>
      <c r="M12927"/>
    </row>
    <row r="12928" spans="3:13">
      <c r="C12928" s="10"/>
      <c r="D12928" s="10"/>
      <c r="M12928"/>
    </row>
    <row r="12929" spans="3:13">
      <c r="C12929" s="10"/>
      <c r="D12929" s="10"/>
      <c r="M12929"/>
    </row>
    <row r="12930" spans="3:13">
      <c r="C12930" s="10"/>
      <c r="D12930" s="10"/>
      <c r="M12930"/>
    </row>
    <row r="12931" spans="3:13">
      <c r="C12931" s="10"/>
      <c r="D12931" s="10"/>
      <c r="M12931"/>
    </row>
    <row r="12932" spans="3:13">
      <c r="C12932" s="10"/>
      <c r="D12932" s="10"/>
      <c r="M12932"/>
    </row>
    <row r="12933" spans="3:13">
      <c r="C12933" s="10"/>
      <c r="D12933" s="10"/>
      <c r="M12933"/>
    </row>
    <row r="12934" spans="3:13">
      <c r="C12934" s="10"/>
      <c r="D12934" s="10"/>
      <c r="M12934"/>
    </row>
    <row r="12935" spans="3:13">
      <c r="C12935" s="10"/>
      <c r="D12935" s="10"/>
      <c r="M12935"/>
    </row>
    <row r="12936" spans="3:13">
      <c r="C12936" s="10"/>
      <c r="D12936" s="10"/>
      <c r="M12936"/>
    </row>
    <row r="12937" spans="3:13">
      <c r="C12937" s="10"/>
      <c r="D12937" s="10"/>
      <c r="M12937"/>
    </row>
    <row r="12938" spans="3:13">
      <c r="C12938" s="10"/>
      <c r="D12938" s="10"/>
      <c r="M12938"/>
    </row>
    <row r="12939" spans="3:13">
      <c r="C12939" s="10"/>
      <c r="D12939" s="10"/>
      <c r="M12939"/>
    </row>
    <row r="12940" spans="3:13">
      <c r="C12940" s="10"/>
      <c r="D12940" s="10"/>
      <c r="M12940"/>
    </row>
    <row r="12941" spans="3:13">
      <c r="C12941" s="10"/>
      <c r="D12941" s="10"/>
      <c r="M12941"/>
    </row>
    <row r="12942" spans="3:13">
      <c r="C12942" s="10"/>
      <c r="D12942" s="10"/>
      <c r="M12942"/>
    </row>
    <row r="12943" spans="3:13">
      <c r="C12943" s="10"/>
      <c r="D12943" s="10"/>
      <c r="M12943"/>
    </row>
    <row r="12944" spans="3:13">
      <c r="C12944" s="10"/>
      <c r="D12944" s="10"/>
      <c r="M12944"/>
    </row>
    <row r="12945" spans="3:13">
      <c r="C12945" s="10"/>
      <c r="D12945" s="10"/>
      <c r="M12945"/>
    </row>
    <row r="12946" spans="3:13">
      <c r="C12946" s="10"/>
      <c r="D12946" s="10"/>
      <c r="M12946"/>
    </row>
    <row r="12947" spans="3:13">
      <c r="C12947" s="10"/>
      <c r="D12947" s="10"/>
      <c r="M12947"/>
    </row>
    <row r="12948" spans="3:13">
      <c r="C12948" s="10"/>
      <c r="D12948" s="10"/>
      <c r="M12948"/>
    </row>
    <row r="12949" spans="3:13">
      <c r="C12949" s="10"/>
      <c r="D12949" s="10"/>
      <c r="M12949"/>
    </row>
    <row r="12950" spans="3:13">
      <c r="C12950" s="10"/>
      <c r="D12950" s="10"/>
      <c r="M12950"/>
    </row>
    <row r="12951" spans="3:13">
      <c r="C12951" s="10"/>
      <c r="D12951" s="10"/>
      <c r="M12951"/>
    </row>
    <row r="12952" spans="3:13">
      <c r="C12952" s="10"/>
      <c r="D12952" s="10"/>
      <c r="M12952"/>
    </row>
    <row r="12953" spans="3:13">
      <c r="C12953" s="10"/>
      <c r="D12953" s="10"/>
      <c r="M12953"/>
    </row>
    <row r="12954" spans="3:13">
      <c r="C12954" s="10"/>
      <c r="D12954" s="10"/>
      <c r="M12954"/>
    </row>
    <row r="12955" spans="3:13">
      <c r="C12955" s="10"/>
      <c r="D12955" s="10"/>
      <c r="M12955"/>
    </row>
    <row r="12956" spans="3:13">
      <c r="C12956" s="10"/>
      <c r="D12956" s="10"/>
      <c r="M12956"/>
    </row>
    <row r="12957" spans="3:13">
      <c r="C12957" s="10"/>
      <c r="D12957" s="10"/>
      <c r="M12957"/>
    </row>
    <row r="12958" spans="3:13">
      <c r="C12958" s="10"/>
      <c r="D12958" s="10"/>
      <c r="M12958"/>
    </row>
    <row r="12959" spans="3:13">
      <c r="C12959" s="10"/>
      <c r="D12959" s="10"/>
      <c r="M12959"/>
    </row>
    <row r="12960" spans="3:13">
      <c r="C12960" s="10"/>
      <c r="D12960" s="10"/>
      <c r="M12960"/>
    </row>
    <row r="12961" spans="3:13">
      <c r="C12961" s="10"/>
      <c r="D12961" s="10"/>
      <c r="M12961"/>
    </row>
    <row r="12962" spans="3:13">
      <c r="C12962" s="10"/>
      <c r="D12962" s="10"/>
      <c r="M12962"/>
    </row>
    <row r="12963" spans="3:13">
      <c r="C12963" s="10"/>
      <c r="D12963" s="10"/>
      <c r="M12963"/>
    </row>
    <row r="12964" spans="3:13">
      <c r="C12964" s="10"/>
      <c r="D12964" s="10"/>
      <c r="M12964"/>
    </row>
    <row r="12965" spans="3:13">
      <c r="C12965" s="10"/>
      <c r="D12965" s="10"/>
      <c r="M12965"/>
    </row>
    <row r="12966" spans="3:13">
      <c r="C12966" s="10"/>
      <c r="D12966" s="10"/>
      <c r="M12966"/>
    </row>
    <row r="12967" spans="3:13">
      <c r="C12967" s="10"/>
      <c r="D12967" s="10"/>
      <c r="M12967"/>
    </row>
    <row r="12968" spans="3:13">
      <c r="C12968" s="10"/>
      <c r="D12968" s="10"/>
      <c r="M12968"/>
    </row>
    <row r="12969" spans="3:13">
      <c r="C12969" s="10"/>
      <c r="D12969" s="10"/>
      <c r="M12969"/>
    </row>
    <row r="12970" spans="3:13">
      <c r="C12970" s="10"/>
      <c r="D12970" s="10"/>
      <c r="M12970"/>
    </row>
    <row r="12971" spans="3:13">
      <c r="C12971" s="10"/>
      <c r="D12971" s="10"/>
      <c r="M12971"/>
    </row>
    <row r="12972" spans="3:13">
      <c r="C12972" s="10"/>
      <c r="D12972" s="10"/>
      <c r="M12972"/>
    </row>
    <row r="12973" spans="3:13">
      <c r="C12973" s="10"/>
      <c r="D12973" s="10"/>
      <c r="M12973"/>
    </row>
    <row r="12974" spans="3:13">
      <c r="C12974" s="10"/>
      <c r="D12974" s="10"/>
      <c r="M12974"/>
    </row>
    <row r="12975" spans="3:13">
      <c r="C12975" s="10"/>
      <c r="D12975" s="10"/>
      <c r="M12975"/>
    </row>
    <row r="12976" spans="3:13">
      <c r="C12976" s="10"/>
      <c r="D12976" s="10"/>
      <c r="M12976"/>
    </row>
    <row r="12977" spans="3:13">
      <c r="C12977" s="10"/>
      <c r="D12977" s="10"/>
      <c r="M12977"/>
    </row>
    <row r="12978" spans="3:13">
      <c r="C12978" s="10"/>
      <c r="D12978" s="10"/>
      <c r="M12978"/>
    </row>
    <row r="12979" spans="3:13">
      <c r="C12979" s="10"/>
      <c r="D12979" s="10"/>
      <c r="M12979"/>
    </row>
    <row r="12980" spans="3:13">
      <c r="C12980" s="10"/>
      <c r="D12980" s="10"/>
      <c r="M12980"/>
    </row>
    <row r="12981" spans="3:13">
      <c r="C12981" s="10"/>
      <c r="D12981" s="10"/>
      <c r="M12981"/>
    </row>
    <row r="12982" spans="3:13">
      <c r="C12982" s="10"/>
      <c r="D12982" s="10"/>
      <c r="M12982"/>
    </row>
    <row r="12983" spans="3:13">
      <c r="C12983" s="10"/>
      <c r="D12983" s="10"/>
      <c r="M12983"/>
    </row>
    <row r="12984" spans="3:13">
      <c r="C12984" s="10"/>
      <c r="D12984" s="10"/>
      <c r="M12984"/>
    </row>
    <row r="12985" spans="3:13">
      <c r="C12985" s="10"/>
      <c r="D12985" s="10"/>
      <c r="M12985"/>
    </row>
    <row r="12986" spans="3:13">
      <c r="C12986" s="10"/>
      <c r="D12986" s="10"/>
      <c r="M12986"/>
    </row>
    <row r="12987" spans="3:13">
      <c r="C12987" s="10"/>
      <c r="D12987" s="10"/>
      <c r="M12987"/>
    </row>
    <row r="12988" spans="3:13">
      <c r="C12988" s="10"/>
      <c r="D12988" s="10"/>
      <c r="M12988"/>
    </row>
    <row r="12989" spans="3:13">
      <c r="C12989" s="10"/>
      <c r="D12989" s="10"/>
      <c r="M12989"/>
    </row>
    <row r="12990" spans="3:13">
      <c r="C12990" s="10"/>
      <c r="D12990" s="10"/>
      <c r="M12990"/>
    </row>
    <row r="12991" spans="3:13">
      <c r="C12991" s="10"/>
      <c r="D12991" s="10"/>
      <c r="M12991"/>
    </row>
    <row r="12992" spans="3:13">
      <c r="C12992" s="10"/>
      <c r="D12992" s="10"/>
      <c r="M12992"/>
    </row>
    <row r="12993" spans="3:13">
      <c r="C12993" s="10"/>
      <c r="D12993" s="10"/>
      <c r="M12993"/>
    </row>
    <row r="12994" spans="3:13">
      <c r="C12994" s="10"/>
      <c r="D12994" s="10"/>
      <c r="M12994"/>
    </row>
    <row r="12995" spans="3:13">
      <c r="C12995" s="10"/>
      <c r="D12995" s="10"/>
      <c r="M12995"/>
    </row>
    <row r="12996" spans="3:13">
      <c r="C12996" s="10"/>
      <c r="D12996" s="10"/>
      <c r="M12996"/>
    </row>
    <row r="12997" spans="3:13">
      <c r="C12997" s="10"/>
      <c r="D12997" s="10"/>
      <c r="M12997"/>
    </row>
    <row r="12998" spans="3:13">
      <c r="C12998" s="10"/>
      <c r="D12998" s="10"/>
      <c r="M12998"/>
    </row>
    <row r="12999" spans="3:13">
      <c r="C12999" s="10"/>
      <c r="D12999" s="10"/>
      <c r="M12999"/>
    </row>
    <row r="13000" spans="3:13">
      <c r="C13000" s="10"/>
      <c r="D13000" s="10"/>
      <c r="M13000"/>
    </row>
    <row r="13001" spans="3:13">
      <c r="C13001" s="10"/>
      <c r="D13001" s="10"/>
      <c r="M13001"/>
    </row>
    <row r="13002" spans="3:13">
      <c r="C13002" s="10"/>
      <c r="D13002" s="10"/>
      <c r="M13002"/>
    </row>
    <row r="13003" spans="3:13">
      <c r="C13003" s="10"/>
      <c r="D13003" s="10"/>
      <c r="M13003"/>
    </row>
    <row r="13004" spans="3:13">
      <c r="C13004" s="10"/>
      <c r="D13004" s="10"/>
      <c r="M13004"/>
    </row>
    <row r="13005" spans="3:13">
      <c r="C13005" s="10"/>
      <c r="D13005" s="10"/>
      <c r="M13005"/>
    </row>
    <row r="13006" spans="3:13">
      <c r="C13006" s="10"/>
      <c r="D13006" s="10"/>
      <c r="M13006"/>
    </row>
    <row r="13007" spans="3:13">
      <c r="C13007" s="10"/>
      <c r="D13007" s="10"/>
      <c r="M13007"/>
    </row>
    <row r="13008" spans="3:13">
      <c r="C13008" s="10"/>
      <c r="D13008" s="10"/>
      <c r="M13008"/>
    </row>
    <row r="13009" spans="3:13">
      <c r="C13009" s="10"/>
      <c r="D13009" s="10"/>
      <c r="M13009"/>
    </row>
    <row r="13010" spans="3:13">
      <c r="C13010" s="10"/>
      <c r="D13010" s="10"/>
      <c r="M13010"/>
    </row>
    <row r="13011" spans="3:13">
      <c r="C13011" s="10"/>
      <c r="D13011" s="10"/>
      <c r="M13011"/>
    </row>
    <row r="13012" spans="3:13">
      <c r="C13012" s="10"/>
      <c r="D13012" s="10"/>
      <c r="M13012"/>
    </row>
    <row r="13013" spans="3:13">
      <c r="C13013" s="10"/>
      <c r="D13013" s="10"/>
      <c r="M13013"/>
    </row>
    <row r="13014" spans="3:13">
      <c r="C13014" s="10"/>
      <c r="D13014" s="10"/>
      <c r="M13014"/>
    </row>
    <row r="13015" spans="3:13">
      <c r="C13015" s="10"/>
      <c r="D13015" s="10"/>
      <c r="M13015"/>
    </row>
    <row r="13016" spans="3:13">
      <c r="C13016" s="10"/>
      <c r="D13016" s="10"/>
      <c r="M13016"/>
    </row>
    <row r="13017" spans="3:13">
      <c r="C13017" s="10"/>
      <c r="D13017" s="10"/>
      <c r="M13017"/>
    </row>
    <row r="13018" spans="3:13">
      <c r="C13018" s="10"/>
      <c r="D13018" s="10"/>
      <c r="M13018"/>
    </row>
    <row r="13019" spans="3:13">
      <c r="C13019" s="10"/>
      <c r="D13019" s="10"/>
      <c r="M13019"/>
    </row>
    <row r="13020" spans="3:13">
      <c r="C13020" s="10"/>
      <c r="D13020" s="10"/>
      <c r="M13020"/>
    </row>
    <row r="13021" spans="3:13">
      <c r="C13021" s="10"/>
      <c r="D13021" s="10"/>
      <c r="M13021"/>
    </row>
    <row r="13022" spans="3:13">
      <c r="C13022" s="10"/>
      <c r="D13022" s="10"/>
      <c r="M13022"/>
    </row>
    <row r="13023" spans="3:13">
      <c r="C13023" s="10"/>
      <c r="D13023" s="10"/>
      <c r="M13023"/>
    </row>
    <row r="13024" spans="3:13">
      <c r="C13024" s="10"/>
      <c r="D13024" s="10"/>
      <c r="M13024"/>
    </row>
    <row r="13025" spans="3:13">
      <c r="C13025" s="10"/>
      <c r="D13025" s="10"/>
      <c r="M13025"/>
    </row>
    <row r="13026" spans="3:13">
      <c r="C13026" s="10"/>
      <c r="D13026" s="10"/>
      <c r="M13026"/>
    </row>
    <row r="13027" spans="3:13">
      <c r="C13027" s="10"/>
      <c r="D13027" s="10"/>
      <c r="M13027"/>
    </row>
    <row r="13028" spans="3:13">
      <c r="C13028" s="10"/>
      <c r="D13028" s="10"/>
      <c r="M13028"/>
    </row>
    <row r="13029" spans="3:13">
      <c r="C13029" s="10"/>
      <c r="D13029" s="10"/>
      <c r="M13029"/>
    </row>
    <row r="13030" spans="3:13">
      <c r="C13030" s="10"/>
      <c r="D13030" s="10"/>
      <c r="M13030"/>
    </row>
    <row r="13031" spans="3:13">
      <c r="C13031" s="10"/>
      <c r="D13031" s="10"/>
      <c r="M13031"/>
    </row>
    <row r="13032" spans="3:13">
      <c r="C13032" s="10"/>
      <c r="D13032" s="10"/>
      <c r="M13032"/>
    </row>
    <row r="13033" spans="3:13">
      <c r="C13033" s="10"/>
      <c r="D13033" s="10"/>
      <c r="M13033"/>
    </row>
    <row r="13034" spans="3:13">
      <c r="C13034" s="10"/>
      <c r="D13034" s="10"/>
      <c r="M13034"/>
    </row>
    <row r="13035" spans="3:13">
      <c r="C13035" s="10"/>
      <c r="D13035" s="10"/>
      <c r="M13035"/>
    </row>
    <row r="13036" spans="3:13">
      <c r="C13036" s="10"/>
      <c r="D13036" s="10"/>
      <c r="M13036"/>
    </row>
    <row r="13037" spans="3:13">
      <c r="C13037" s="10"/>
      <c r="D13037" s="10"/>
      <c r="M13037"/>
    </row>
    <row r="13038" spans="3:13">
      <c r="C13038" s="10"/>
      <c r="D13038" s="10"/>
      <c r="M13038"/>
    </row>
    <row r="13039" spans="3:13">
      <c r="C13039" s="10"/>
      <c r="D13039" s="10"/>
      <c r="M13039"/>
    </row>
    <row r="13040" spans="3:13">
      <c r="C13040" s="10"/>
      <c r="D13040" s="10"/>
      <c r="M13040"/>
    </row>
    <row r="13041" spans="3:13">
      <c r="C13041" s="10"/>
      <c r="D13041" s="10"/>
      <c r="M13041"/>
    </row>
    <row r="13042" spans="3:13">
      <c r="C13042" s="10"/>
      <c r="D13042" s="10"/>
      <c r="M13042"/>
    </row>
    <row r="13043" spans="3:13">
      <c r="C13043" s="10"/>
      <c r="D13043" s="10"/>
      <c r="M13043"/>
    </row>
    <row r="13044" spans="3:13">
      <c r="C13044" s="10"/>
      <c r="D13044" s="10"/>
      <c r="M13044"/>
    </row>
    <row r="13045" spans="3:13">
      <c r="C13045" s="10"/>
      <c r="D13045" s="10"/>
      <c r="M13045"/>
    </row>
    <row r="13046" spans="3:13">
      <c r="C13046" s="10"/>
      <c r="D13046" s="10"/>
      <c r="M13046"/>
    </row>
    <row r="13047" spans="3:13">
      <c r="C13047" s="10"/>
      <c r="D13047" s="10"/>
      <c r="M13047"/>
    </row>
    <row r="13048" spans="3:13">
      <c r="C13048" s="10"/>
      <c r="D13048" s="10"/>
      <c r="M13048"/>
    </row>
    <row r="13049" spans="3:13">
      <c r="C13049" s="10"/>
      <c r="D13049" s="10"/>
      <c r="M13049"/>
    </row>
    <row r="13050" spans="3:13">
      <c r="C13050" s="10"/>
      <c r="D13050" s="10"/>
      <c r="M13050"/>
    </row>
    <row r="13051" spans="3:13">
      <c r="C13051" s="10"/>
      <c r="D13051" s="10"/>
      <c r="M13051"/>
    </row>
    <row r="13052" spans="3:13">
      <c r="C13052" s="10"/>
      <c r="D13052" s="10"/>
      <c r="M13052"/>
    </row>
    <row r="13053" spans="3:13">
      <c r="C13053" s="10"/>
      <c r="D13053" s="10"/>
      <c r="M13053"/>
    </row>
    <row r="13054" spans="3:13">
      <c r="C13054" s="10"/>
      <c r="D13054" s="10"/>
      <c r="M13054"/>
    </row>
    <row r="13055" spans="3:13">
      <c r="C13055" s="10"/>
      <c r="D13055" s="10"/>
      <c r="M13055"/>
    </row>
    <row r="13056" spans="3:13">
      <c r="C13056" s="10"/>
      <c r="D13056" s="10"/>
      <c r="M13056"/>
    </row>
    <row r="13057" spans="3:13">
      <c r="C13057" s="10"/>
      <c r="D13057" s="10"/>
      <c r="M13057"/>
    </row>
    <row r="13058" spans="3:13">
      <c r="C13058" s="10"/>
      <c r="D13058" s="10"/>
      <c r="M13058"/>
    </row>
    <row r="13059" spans="3:13">
      <c r="C13059" s="10"/>
      <c r="D13059" s="10"/>
      <c r="M13059"/>
    </row>
    <row r="13060" spans="3:13">
      <c r="C13060" s="10"/>
      <c r="D13060" s="10"/>
      <c r="M13060"/>
    </row>
    <row r="13061" spans="3:13">
      <c r="C13061" s="10"/>
      <c r="D13061" s="10"/>
      <c r="M13061"/>
    </row>
    <row r="13062" spans="3:13">
      <c r="C13062" s="10"/>
      <c r="D13062" s="10"/>
      <c r="M13062"/>
    </row>
    <row r="13063" spans="3:13">
      <c r="C13063" s="10"/>
      <c r="D13063" s="10"/>
      <c r="M13063"/>
    </row>
    <row r="13064" spans="3:13">
      <c r="C13064" s="10"/>
      <c r="D13064" s="10"/>
      <c r="M13064"/>
    </row>
    <row r="13065" spans="3:13">
      <c r="C13065" s="10"/>
      <c r="D13065" s="10"/>
      <c r="M13065"/>
    </row>
    <row r="13066" spans="3:13">
      <c r="C13066" s="10"/>
      <c r="D13066" s="10"/>
      <c r="M13066"/>
    </row>
    <row r="13067" spans="3:13">
      <c r="C13067" s="10"/>
      <c r="D13067" s="10"/>
      <c r="M13067"/>
    </row>
    <row r="13068" spans="3:13">
      <c r="C13068" s="10"/>
      <c r="D13068" s="10"/>
      <c r="M13068"/>
    </row>
    <row r="13069" spans="3:13">
      <c r="C13069" s="10"/>
      <c r="D13069" s="10"/>
      <c r="M13069"/>
    </row>
    <row r="13070" spans="3:13">
      <c r="C13070" s="10"/>
      <c r="D13070" s="10"/>
      <c r="M13070"/>
    </row>
    <row r="13071" spans="3:13">
      <c r="C13071" s="10"/>
      <c r="D13071" s="10"/>
      <c r="M13071"/>
    </row>
    <row r="13072" spans="3:13">
      <c r="C13072" s="10"/>
      <c r="D13072" s="10"/>
      <c r="M13072"/>
    </row>
    <row r="13073" spans="3:13">
      <c r="C13073" s="10"/>
      <c r="D13073" s="10"/>
      <c r="M13073"/>
    </row>
    <row r="13074" spans="3:13">
      <c r="C13074" s="10"/>
      <c r="D13074" s="10"/>
      <c r="M13074"/>
    </row>
    <row r="13075" spans="3:13">
      <c r="C13075" s="10"/>
      <c r="D13075" s="10"/>
      <c r="M13075"/>
    </row>
    <row r="13076" spans="3:13">
      <c r="C13076" s="10"/>
      <c r="D13076" s="10"/>
      <c r="M13076"/>
    </row>
    <row r="13077" spans="3:13">
      <c r="C13077" s="10"/>
      <c r="D13077" s="10"/>
      <c r="M13077"/>
    </row>
    <row r="13078" spans="3:13">
      <c r="C13078" s="10"/>
      <c r="D13078" s="10"/>
      <c r="M13078"/>
    </row>
    <row r="13079" spans="3:13">
      <c r="C13079" s="10"/>
      <c r="D13079" s="10"/>
      <c r="M13079"/>
    </row>
    <row r="13080" spans="3:13">
      <c r="C13080" s="10"/>
      <c r="D13080" s="10"/>
      <c r="M13080"/>
    </row>
    <row r="13081" spans="3:13">
      <c r="C13081" s="10"/>
      <c r="D13081" s="10"/>
      <c r="M13081"/>
    </row>
    <row r="13082" spans="3:13">
      <c r="C13082" s="10"/>
      <c r="D13082" s="10"/>
      <c r="M13082"/>
    </row>
    <row r="13083" spans="3:13">
      <c r="C13083" s="10"/>
      <c r="D13083" s="10"/>
      <c r="M13083"/>
    </row>
    <row r="13084" spans="3:13">
      <c r="C13084" s="10"/>
      <c r="D13084" s="10"/>
      <c r="M13084"/>
    </row>
    <row r="13085" spans="3:13">
      <c r="C13085" s="10"/>
      <c r="D13085" s="10"/>
      <c r="M13085"/>
    </row>
    <row r="13086" spans="3:13">
      <c r="C13086" s="10"/>
      <c r="D13086" s="10"/>
      <c r="M13086"/>
    </row>
    <row r="13087" spans="3:13">
      <c r="C13087" s="10"/>
      <c r="D13087" s="10"/>
      <c r="M13087"/>
    </row>
    <row r="13088" spans="3:13">
      <c r="C13088" s="10"/>
      <c r="D13088" s="10"/>
      <c r="M13088"/>
    </row>
    <row r="13089" spans="3:13">
      <c r="C13089" s="10"/>
      <c r="D13089" s="10"/>
      <c r="M13089"/>
    </row>
    <row r="13090" spans="3:13">
      <c r="C13090" s="10"/>
      <c r="D13090" s="10"/>
      <c r="M13090"/>
    </row>
    <row r="13091" spans="3:13">
      <c r="C13091" s="10"/>
      <c r="D13091" s="10"/>
      <c r="M13091"/>
    </row>
    <row r="13092" spans="3:13">
      <c r="C13092" s="10"/>
      <c r="D13092" s="10"/>
      <c r="M13092"/>
    </row>
    <row r="13093" spans="3:13">
      <c r="C13093" s="10"/>
      <c r="D13093" s="10"/>
      <c r="M13093"/>
    </row>
    <row r="13094" spans="3:13">
      <c r="C13094" s="10"/>
      <c r="D13094" s="10"/>
      <c r="M13094"/>
    </row>
    <row r="13095" spans="3:13">
      <c r="C13095" s="10"/>
      <c r="D13095" s="10"/>
      <c r="M13095"/>
    </row>
    <row r="13096" spans="3:13">
      <c r="C13096" s="10"/>
      <c r="D13096" s="10"/>
      <c r="M13096"/>
    </row>
    <row r="13097" spans="3:13">
      <c r="C13097" s="10"/>
      <c r="D13097" s="10"/>
      <c r="M13097"/>
    </row>
    <row r="13098" spans="3:13">
      <c r="C13098" s="10"/>
      <c r="D13098" s="10"/>
      <c r="M13098"/>
    </row>
    <row r="13099" spans="3:13">
      <c r="C13099" s="10"/>
      <c r="D13099" s="10"/>
      <c r="M13099"/>
    </row>
    <row r="13100" spans="3:13">
      <c r="C13100" s="10"/>
      <c r="D13100" s="10"/>
      <c r="M13100"/>
    </row>
    <row r="13101" spans="3:13">
      <c r="C13101" s="10"/>
      <c r="D13101" s="10"/>
      <c r="M13101"/>
    </row>
    <row r="13102" spans="3:13">
      <c r="C13102" s="10"/>
      <c r="D13102" s="10"/>
      <c r="M13102"/>
    </row>
    <row r="13103" spans="3:13">
      <c r="C13103" s="10"/>
      <c r="D13103" s="10"/>
      <c r="M13103"/>
    </row>
    <row r="13104" spans="3:13">
      <c r="C13104" s="10"/>
      <c r="D13104" s="10"/>
      <c r="M13104"/>
    </row>
    <row r="13105" spans="3:13">
      <c r="C13105" s="10"/>
      <c r="D13105" s="10"/>
      <c r="M13105"/>
    </row>
    <row r="13106" spans="3:13">
      <c r="C13106" s="10"/>
      <c r="D13106" s="10"/>
      <c r="M13106"/>
    </row>
    <row r="13107" spans="3:13">
      <c r="C13107" s="10"/>
      <c r="D13107" s="10"/>
      <c r="M13107"/>
    </row>
    <row r="13108" spans="3:13">
      <c r="C13108" s="10"/>
      <c r="D13108" s="10"/>
      <c r="M13108"/>
    </row>
    <row r="13109" spans="3:13">
      <c r="C13109" s="10"/>
      <c r="D13109" s="10"/>
      <c r="M13109"/>
    </row>
    <row r="13110" spans="3:13">
      <c r="C13110" s="10"/>
      <c r="D13110" s="10"/>
      <c r="M13110"/>
    </row>
    <row r="13111" spans="3:13">
      <c r="C13111" s="10"/>
      <c r="D13111" s="10"/>
      <c r="M13111"/>
    </row>
    <row r="13112" spans="3:13">
      <c r="C13112" s="10"/>
      <c r="D13112" s="10"/>
      <c r="M13112"/>
    </row>
    <row r="13113" spans="3:13">
      <c r="C13113" s="10"/>
      <c r="D13113" s="10"/>
      <c r="M13113"/>
    </row>
    <row r="13114" spans="3:13">
      <c r="C13114" s="10"/>
      <c r="D13114" s="10"/>
      <c r="M13114"/>
    </row>
    <row r="13115" spans="3:13">
      <c r="C13115" s="10"/>
      <c r="D13115" s="10"/>
      <c r="M13115"/>
    </row>
    <row r="13116" spans="3:13">
      <c r="C13116" s="10"/>
      <c r="D13116" s="10"/>
      <c r="M13116"/>
    </row>
    <row r="13117" spans="3:13">
      <c r="C13117" s="10"/>
      <c r="D13117" s="10"/>
      <c r="M13117"/>
    </row>
    <row r="13118" spans="3:13">
      <c r="C13118" s="10"/>
      <c r="D13118" s="10"/>
      <c r="M13118"/>
    </row>
    <row r="13119" spans="3:13">
      <c r="C13119" s="10"/>
      <c r="D13119" s="10"/>
      <c r="M13119"/>
    </row>
    <row r="13120" spans="3:13">
      <c r="C13120" s="10"/>
      <c r="D13120" s="10"/>
      <c r="M13120"/>
    </row>
    <row r="13121" spans="3:13">
      <c r="C13121" s="10"/>
      <c r="D13121" s="10"/>
      <c r="M13121"/>
    </row>
    <row r="13122" spans="3:13">
      <c r="C13122" s="10"/>
      <c r="D13122" s="10"/>
      <c r="M13122"/>
    </row>
    <row r="13123" spans="3:13">
      <c r="C13123" s="10"/>
      <c r="D13123" s="10"/>
      <c r="M13123"/>
    </row>
    <row r="13124" spans="3:13">
      <c r="C13124" s="10"/>
      <c r="D13124" s="10"/>
      <c r="M13124"/>
    </row>
    <row r="13125" spans="3:13">
      <c r="C13125" s="10"/>
      <c r="D13125" s="10"/>
      <c r="M13125"/>
    </row>
    <row r="13126" spans="3:13">
      <c r="C13126" s="10"/>
      <c r="D13126" s="10"/>
      <c r="M13126"/>
    </row>
    <row r="13127" spans="3:13">
      <c r="C13127" s="10"/>
      <c r="D13127" s="10"/>
      <c r="M13127"/>
    </row>
    <row r="13128" spans="3:13">
      <c r="C13128" s="10"/>
      <c r="D13128" s="10"/>
      <c r="M13128"/>
    </row>
    <row r="13129" spans="3:13">
      <c r="C13129" s="10"/>
      <c r="D13129" s="10"/>
      <c r="M13129"/>
    </row>
    <row r="13130" spans="3:13">
      <c r="C13130" s="10"/>
      <c r="D13130" s="10"/>
      <c r="M13130"/>
    </row>
    <row r="13131" spans="3:13">
      <c r="C13131" s="10"/>
      <c r="D13131" s="10"/>
      <c r="M13131"/>
    </row>
    <row r="13132" spans="3:13">
      <c r="C13132" s="10"/>
      <c r="D13132" s="10"/>
      <c r="M13132"/>
    </row>
    <row r="13133" spans="3:13">
      <c r="C13133" s="10"/>
      <c r="D13133" s="10"/>
      <c r="M13133"/>
    </row>
    <row r="13134" spans="3:13">
      <c r="C13134" s="10"/>
      <c r="D13134" s="10"/>
      <c r="M13134"/>
    </row>
    <row r="13135" spans="3:13">
      <c r="C13135" s="10"/>
      <c r="D13135" s="10"/>
      <c r="M13135"/>
    </row>
    <row r="13136" spans="3:13">
      <c r="C13136" s="10"/>
      <c r="D13136" s="10"/>
      <c r="M13136"/>
    </row>
    <row r="13137" spans="3:13">
      <c r="C13137" s="10"/>
      <c r="D13137" s="10"/>
      <c r="M13137"/>
    </row>
    <row r="13138" spans="3:13">
      <c r="C13138" s="10"/>
      <c r="D13138" s="10"/>
      <c r="M13138"/>
    </row>
    <row r="13139" spans="3:13">
      <c r="C13139" s="10"/>
      <c r="D13139" s="10"/>
      <c r="M13139"/>
    </row>
    <row r="13140" spans="3:13">
      <c r="C13140" s="10"/>
      <c r="D13140" s="10"/>
      <c r="M13140"/>
    </row>
    <row r="13141" spans="3:13">
      <c r="C13141" s="10"/>
      <c r="D13141" s="10"/>
      <c r="M13141"/>
    </row>
    <row r="13142" spans="3:13">
      <c r="C13142" s="10"/>
      <c r="D13142" s="10"/>
      <c r="M13142"/>
    </row>
    <row r="13143" spans="3:13">
      <c r="C13143" s="10"/>
      <c r="D13143" s="10"/>
      <c r="M13143"/>
    </row>
    <row r="13144" spans="3:13">
      <c r="C13144" s="10"/>
      <c r="D13144" s="10"/>
      <c r="M13144"/>
    </row>
    <row r="13145" spans="3:13">
      <c r="C13145" s="10"/>
      <c r="D13145" s="10"/>
      <c r="M13145"/>
    </row>
    <row r="13146" spans="3:13">
      <c r="C13146" s="10"/>
      <c r="D13146" s="10"/>
      <c r="M13146"/>
    </row>
    <row r="13147" spans="3:13">
      <c r="C13147" s="10"/>
      <c r="D13147" s="10"/>
      <c r="M13147"/>
    </row>
    <row r="13148" spans="3:13">
      <c r="C13148" s="10"/>
      <c r="D13148" s="10"/>
      <c r="M13148"/>
    </row>
    <row r="13149" spans="3:13">
      <c r="C13149" s="10"/>
      <c r="D13149" s="10"/>
      <c r="M13149"/>
    </row>
    <row r="13150" spans="3:13">
      <c r="C13150" s="10"/>
      <c r="D13150" s="10"/>
      <c r="M13150"/>
    </row>
    <row r="13151" spans="3:13">
      <c r="C13151" s="10"/>
      <c r="D13151" s="10"/>
      <c r="M13151"/>
    </row>
    <row r="13152" spans="3:13">
      <c r="C13152" s="10"/>
      <c r="D13152" s="10"/>
      <c r="M13152"/>
    </row>
    <row r="13153" spans="3:13">
      <c r="C13153" s="10"/>
      <c r="D13153" s="10"/>
      <c r="M13153"/>
    </row>
    <row r="13154" spans="3:13">
      <c r="C13154" s="10"/>
      <c r="D13154" s="10"/>
      <c r="M13154"/>
    </row>
    <row r="13155" spans="3:13">
      <c r="C13155" s="10"/>
      <c r="D13155" s="10"/>
      <c r="M13155"/>
    </row>
    <row r="13156" spans="3:13">
      <c r="C13156" s="10"/>
      <c r="D13156" s="10"/>
      <c r="M13156"/>
    </row>
    <row r="13157" spans="3:13">
      <c r="C13157" s="10"/>
      <c r="D13157" s="10"/>
      <c r="M13157"/>
    </row>
    <row r="13158" spans="3:13">
      <c r="C13158" s="10"/>
      <c r="D13158" s="10"/>
      <c r="M13158"/>
    </row>
    <row r="13159" spans="3:13">
      <c r="C13159" s="10"/>
      <c r="D13159" s="10"/>
      <c r="M13159"/>
    </row>
    <row r="13160" spans="3:13">
      <c r="C13160" s="10"/>
      <c r="D13160" s="10"/>
      <c r="M13160"/>
    </row>
    <row r="13161" spans="3:13">
      <c r="C13161" s="10"/>
      <c r="D13161" s="10"/>
      <c r="M13161"/>
    </row>
    <row r="13162" spans="3:13">
      <c r="C13162" s="10"/>
      <c r="D13162" s="10"/>
      <c r="M13162"/>
    </row>
    <row r="13163" spans="3:13">
      <c r="C13163" s="10"/>
      <c r="D13163" s="10"/>
      <c r="M13163"/>
    </row>
    <row r="13164" spans="3:13">
      <c r="C13164" s="10"/>
      <c r="D13164" s="10"/>
      <c r="M13164"/>
    </row>
    <row r="13165" spans="3:13">
      <c r="C13165" s="10"/>
      <c r="D13165" s="10"/>
      <c r="M13165"/>
    </row>
    <row r="13166" spans="3:13">
      <c r="C13166" s="10"/>
      <c r="D13166" s="10"/>
      <c r="M13166"/>
    </row>
    <row r="13167" spans="3:13">
      <c r="C13167" s="10"/>
      <c r="D13167" s="10"/>
      <c r="M13167"/>
    </row>
    <row r="13168" spans="3:13">
      <c r="C13168" s="10"/>
      <c r="D13168" s="10"/>
      <c r="M13168"/>
    </row>
    <row r="13169" spans="3:13">
      <c r="C13169" s="10"/>
      <c r="D13169" s="10"/>
      <c r="M13169"/>
    </row>
    <row r="13170" spans="3:13">
      <c r="C13170" s="10"/>
      <c r="D13170" s="10"/>
      <c r="M13170"/>
    </row>
    <row r="13171" spans="3:13">
      <c r="C13171" s="10"/>
      <c r="D13171" s="10"/>
      <c r="M13171"/>
    </row>
    <row r="13172" spans="3:13">
      <c r="C13172" s="10"/>
      <c r="D13172" s="10"/>
      <c r="M13172"/>
    </row>
    <row r="13173" spans="3:13">
      <c r="C13173" s="10"/>
      <c r="D13173" s="10"/>
      <c r="M13173"/>
    </row>
    <row r="13174" spans="3:13">
      <c r="C13174" s="10"/>
      <c r="D13174" s="10"/>
      <c r="M13174"/>
    </row>
    <row r="13175" spans="3:13">
      <c r="C13175" s="10"/>
      <c r="D13175" s="10"/>
      <c r="M13175"/>
    </row>
    <row r="13176" spans="3:13">
      <c r="C13176" s="10"/>
      <c r="D13176" s="10"/>
      <c r="M13176"/>
    </row>
    <row r="13177" spans="3:13">
      <c r="C13177" s="10"/>
      <c r="D13177" s="10"/>
      <c r="M13177"/>
    </row>
    <row r="13178" spans="3:13">
      <c r="C13178" s="10"/>
      <c r="D13178" s="10"/>
      <c r="M13178"/>
    </row>
    <row r="13179" spans="3:13">
      <c r="C13179" s="10"/>
      <c r="D13179" s="10"/>
      <c r="M13179"/>
    </row>
    <row r="13180" spans="3:13">
      <c r="C13180" s="10"/>
      <c r="D13180" s="10"/>
      <c r="M13180"/>
    </row>
    <row r="13181" spans="3:13">
      <c r="C13181" s="10"/>
      <c r="D13181" s="10"/>
      <c r="M13181"/>
    </row>
    <row r="13182" spans="3:13">
      <c r="C13182" s="10"/>
      <c r="D13182" s="10"/>
      <c r="M13182"/>
    </row>
    <row r="13183" spans="3:13">
      <c r="C13183" s="10"/>
      <c r="D13183" s="10"/>
      <c r="M13183"/>
    </row>
    <row r="13184" spans="3:13">
      <c r="C13184" s="10"/>
      <c r="D13184" s="10"/>
      <c r="M13184"/>
    </row>
    <row r="13185" spans="3:13">
      <c r="C13185" s="10"/>
      <c r="D13185" s="10"/>
      <c r="M13185"/>
    </row>
    <row r="13186" spans="3:13">
      <c r="C13186" s="10"/>
      <c r="D13186" s="10"/>
      <c r="M13186"/>
    </row>
    <row r="13187" spans="3:13">
      <c r="C13187" s="10"/>
      <c r="D13187" s="10"/>
      <c r="M13187"/>
    </row>
    <row r="13188" spans="3:13">
      <c r="C13188" s="10"/>
      <c r="D13188" s="10"/>
      <c r="M13188"/>
    </row>
    <row r="13189" spans="3:13">
      <c r="C13189" s="10"/>
      <c r="D13189" s="10"/>
      <c r="M13189"/>
    </row>
    <row r="13190" spans="3:13">
      <c r="C13190" s="10"/>
      <c r="D13190" s="10"/>
      <c r="M13190"/>
    </row>
    <row r="13191" spans="3:13">
      <c r="C13191" s="10"/>
      <c r="D13191" s="10"/>
      <c r="M13191"/>
    </row>
    <row r="13192" spans="3:13">
      <c r="C13192" s="10"/>
      <c r="D13192" s="10"/>
      <c r="M13192"/>
    </row>
    <row r="13193" spans="3:13">
      <c r="C13193" s="10"/>
      <c r="D13193" s="10"/>
      <c r="M13193"/>
    </row>
    <row r="13194" spans="3:13">
      <c r="C13194" s="10"/>
      <c r="D13194" s="10"/>
      <c r="M13194"/>
    </row>
    <row r="13195" spans="3:13">
      <c r="C13195" s="10"/>
      <c r="D13195" s="10"/>
      <c r="M13195"/>
    </row>
    <row r="13196" spans="3:13">
      <c r="C13196" s="10"/>
      <c r="D13196" s="10"/>
      <c r="M13196"/>
    </row>
    <row r="13197" spans="3:13">
      <c r="C13197" s="10"/>
      <c r="D13197" s="10"/>
      <c r="M13197"/>
    </row>
    <row r="13198" spans="3:13">
      <c r="C13198" s="10"/>
      <c r="D13198" s="10"/>
      <c r="M13198"/>
    </row>
    <row r="13199" spans="3:13">
      <c r="C13199" s="10"/>
      <c r="D13199" s="10"/>
      <c r="M13199"/>
    </row>
    <row r="13200" spans="3:13">
      <c r="C13200" s="10"/>
      <c r="D13200" s="10"/>
      <c r="M13200"/>
    </row>
    <row r="13201" spans="3:13">
      <c r="C13201" s="10"/>
      <c r="D13201" s="10"/>
      <c r="M13201"/>
    </row>
    <row r="13202" spans="3:13">
      <c r="C13202" s="10"/>
      <c r="D13202" s="10"/>
      <c r="M13202"/>
    </row>
    <row r="13203" spans="3:13">
      <c r="C13203" s="10"/>
      <c r="D13203" s="10"/>
      <c r="M13203"/>
    </row>
    <row r="13204" spans="3:13">
      <c r="C13204" s="10"/>
      <c r="D13204" s="10"/>
      <c r="M13204"/>
    </row>
    <row r="13205" spans="3:13">
      <c r="C13205" s="10"/>
      <c r="D13205" s="10"/>
      <c r="M13205"/>
    </row>
    <row r="13206" spans="3:13">
      <c r="C13206" s="10"/>
      <c r="D13206" s="10"/>
      <c r="M13206"/>
    </row>
    <row r="13207" spans="3:13">
      <c r="C13207" s="10"/>
      <c r="D13207" s="10"/>
      <c r="M13207"/>
    </row>
    <row r="13208" spans="3:13">
      <c r="C13208" s="10"/>
      <c r="D13208" s="10"/>
      <c r="M13208"/>
    </row>
    <row r="13209" spans="3:13">
      <c r="C13209" s="10"/>
      <c r="D13209" s="10"/>
      <c r="M13209"/>
    </row>
    <row r="13210" spans="3:13">
      <c r="C13210" s="10"/>
      <c r="D13210" s="10"/>
      <c r="M13210"/>
    </row>
    <row r="13211" spans="3:13">
      <c r="C13211" s="10"/>
      <c r="D13211" s="10"/>
      <c r="M13211"/>
    </row>
    <row r="13212" spans="3:13">
      <c r="C13212" s="10"/>
      <c r="D13212" s="10"/>
      <c r="M13212"/>
    </row>
    <row r="13213" spans="3:13">
      <c r="C13213" s="10"/>
      <c r="D13213" s="10"/>
      <c r="M13213"/>
    </row>
    <row r="13214" spans="3:13">
      <c r="C13214" s="10"/>
      <c r="D13214" s="10"/>
      <c r="M13214"/>
    </row>
    <row r="13215" spans="3:13">
      <c r="C13215" s="10"/>
      <c r="D13215" s="10"/>
      <c r="M13215"/>
    </row>
    <row r="13216" spans="3:13">
      <c r="C13216" s="10"/>
      <c r="D13216" s="10"/>
      <c r="M13216"/>
    </row>
    <row r="13217" spans="3:13">
      <c r="C13217" s="10"/>
      <c r="D13217" s="10"/>
      <c r="M13217"/>
    </row>
    <row r="13218" spans="3:13">
      <c r="C13218" s="10"/>
      <c r="D13218" s="10"/>
      <c r="M13218"/>
    </row>
    <row r="13219" spans="3:13">
      <c r="C13219" s="10"/>
      <c r="D13219" s="10"/>
      <c r="M13219"/>
    </row>
    <row r="13220" spans="3:13">
      <c r="C13220" s="10"/>
      <c r="D13220" s="10"/>
      <c r="M13220"/>
    </row>
    <row r="13221" spans="3:13">
      <c r="C13221" s="10"/>
      <c r="D13221" s="10"/>
      <c r="M13221"/>
    </row>
    <row r="13222" spans="3:13">
      <c r="C13222" s="10"/>
      <c r="D13222" s="10"/>
      <c r="M13222"/>
    </row>
    <row r="13223" spans="3:13">
      <c r="C13223" s="10"/>
      <c r="D13223" s="10"/>
      <c r="M13223"/>
    </row>
    <row r="13224" spans="3:13">
      <c r="C13224" s="10"/>
      <c r="D13224" s="10"/>
      <c r="M13224"/>
    </row>
    <row r="13225" spans="3:13">
      <c r="C13225" s="10"/>
      <c r="D13225" s="10"/>
      <c r="M13225"/>
    </row>
    <row r="13226" spans="3:13">
      <c r="C13226" s="10"/>
      <c r="D13226" s="10"/>
      <c r="M13226"/>
    </row>
    <row r="13227" spans="3:13">
      <c r="C13227" s="10"/>
      <c r="D13227" s="10"/>
      <c r="M13227"/>
    </row>
    <row r="13228" spans="3:13">
      <c r="C13228" s="10"/>
      <c r="D13228" s="10"/>
      <c r="M13228"/>
    </row>
    <row r="13229" spans="3:13">
      <c r="C13229" s="10"/>
      <c r="D13229" s="10"/>
      <c r="M13229"/>
    </row>
    <row r="13230" spans="3:13">
      <c r="C13230" s="10"/>
      <c r="D13230" s="10"/>
      <c r="M13230"/>
    </row>
    <row r="13231" spans="3:13">
      <c r="C13231" s="10"/>
      <c r="D13231" s="10"/>
      <c r="M13231"/>
    </row>
    <row r="13232" spans="3:13">
      <c r="C13232" s="10"/>
      <c r="D13232" s="10"/>
      <c r="M13232"/>
    </row>
    <row r="13233" spans="3:13">
      <c r="C13233" s="10"/>
      <c r="D13233" s="10"/>
      <c r="M13233"/>
    </row>
    <row r="13234" spans="3:13">
      <c r="C13234" s="10"/>
      <c r="D13234" s="10"/>
      <c r="M13234"/>
    </row>
    <row r="13235" spans="3:13">
      <c r="C13235" s="10"/>
      <c r="D13235" s="10"/>
      <c r="M13235"/>
    </row>
    <row r="13236" spans="3:13">
      <c r="C13236" s="10"/>
      <c r="D13236" s="10"/>
      <c r="M13236"/>
    </row>
    <row r="13237" spans="3:13">
      <c r="C13237" s="10"/>
      <c r="D13237" s="10"/>
      <c r="M13237"/>
    </row>
    <row r="13238" spans="3:13">
      <c r="C13238" s="10"/>
      <c r="D13238" s="10"/>
      <c r="M13238"/>
    </row>
    <row r="13239" spans="3:13">
      <c r="C13239" s="10"/>
      <c r="D13239" s="10"/>
      <c r="M13239"/>
    </row>
    <row r="13240" spans="3:13">
      <c r="C13240" s="10"/>
      <c r="D13240" s="10"/>
      <c r="M13240"/>
    </row>
    <row r="13241" spans="3:13">
      <c r="C13241" s="10"/>
      <c r="D13241" s="10"/>
      <c r="M13241"/>
    </row>
    <row r="13242" spans="3:13">
      <c r="C13242" s="10"/>
      <c r="D13242" s="10"/>
      <c r="M13242"/>
    </row>
    <row r="13243" spans="3:13">
      <c r="C13243" s="10"/>
      <c r="D13243" s="10"/>
      <c r="M13243"/>
    </row>
    <row r="13244" spans="3:13">
      <c r="C13244" s="10"/>
      <c r="D13244" s="10"/>
      <c r="M13244"/>
    </row>
    <row r="13245" spans="3:13">
      <c r="C13245" s="10"/>
      <c r="D13245" s="10"/>
      <c r="M13245"/>
    </row>
    <row r="13246" spans="3:13">
      <c r="C13246" s="10"/>
      <c r="D13246" s="10"/>
      <c r="M13246"/>
    </row>
    <row r="13247" spans="3:13">
      <c r="C13247" s="10"/>
      <c r="D13247" s="10"/>
      <c r="M13247"/>
    </row>
    <row r="13248" spans="3:13">
      <c r="C13248" s="10"/>
      <c r="D13248" s="10"/>
      <c r="M13248"/>
    </row>
    <row r="13249" spans="3:13">
      <c r="C13249" s="10"/>
      <c r="D13249" s="10"/>
      <c r="M13249"/>
    </row>
    <row r="13250" spans="3:13">
      <c r="C13250" s="10"/>
      <c r="D13250" s="10"/>
      <c r="M13250"/>
    </row>
    <row r="13251" spans="3:13">
      <c r="C13251" s="10"/>
      <c r="D13251" s="10"/>
      <c r="M13251"/>
    </row>
    <row r="13252" spans="3:13">
      <c r="C13252" s="10"/>
      <c r="D13252" s="10"/>
      <c r="M13252"/>
    </row>
    <row r="13253" spans="3:13">
      <c r="C13253" s="10"/>
      <c r="D13253" s="10"/>
      <c r="M13253"/>
    </row>
    <row r="13254" spans="3:13">
      <c r="C13254" s="10"/>
      <c r="D13254" s="10"/>
      <c r="M13254"/>
    </row>
    <row r="13255" spans="3:13">
      <c r="C13255" s="10"/>
      <c r="D13255" s="10"/>
      <c r="M13255"/>
    </row>
    <row r="13256" spans="3:13">
      <c r="C13256" s="10"/>
      <c r="D13256" s="10"/>
      <c r="M13256"/>
    </row>
    <row r="13257" spans="3:13">
      <c r="C13257" s="10"/>
      <c r="D13257" s="10"/>
      <c r="M13257"/>
    </row>
    <row r="13258" spans="3:13">
      <c r="C13258" s="10"/>
      <c r="D13258" s="10"/>
      <c r="M13258"/>
    </row>
    <row r="13259" spans="3:13">
      <c r="C13259" s="10"/>
      <c r="D13259" s="10"/>
      <c r="M13259"/>
    </row>
    <row r="13260" spans="3:13">
      <c r="C13260" s="10"/>
      <c r="D13260" s="10"/>
      <c r="M13260"/>
    </row>
    <row r="13261" spans="3:13">
      <c r="C13261" s="10"/>
      <c r="D13261" s="10"/>
      <c r="M13261"/>
    </row>
    <row r="13262" spans="3:13">
      <c r="C13262" s="10"/>
      <c r="D13262" s="10"/>
      <c r="M13262"/>
    </row>
    <row r="13263" spans="3:13">
      <c r="C13263" s="10"/>
      <c r="D13263" s="10"/>
      <c r="M13263"/>
    </row>
    <row r="13264" spans="3:13">
      <c r="C13264" s="10"/>
      <c r="D13264" s="10"/>
      <c r="M13264"/>
    </row>
    <row r="13265" spans="3:13">
      <c r="C13265" s="10"/>
      <c r="D13265" s="10"/>
      <c r="M13265"/>
    </row>
    <row r="13266" spans="3:13">
      <c r="C13266" s="10"/>
      <c r="D13266" s="10"/>
      <c r="M13266"/>
    </row>
    <row r="13267" spans="3:13">
      <c r="C13267" s="10"/>
      <c r="D13267" s="10"/>
      <c r="M13267"/>
    </row>
    <row r="13268" spans="3:13">
      <c r="C13268" s="10"/>
      <c r="D13268" s="10"/>
      <c r="M13268"/>
    </row>
    <row r="13269" spans="3:13">
      <c r="C13269" s="10"/>
      <c r="D13269" s="10"/>
      <c r="M13269"/>
    </row>
    <row r="13270" spans="3:13">
      <c r="C13270" s="10"/>
      <c r="D13270" s="10"/>
      <c r="M13270"/>
    </row>
    <row r="13271" spans="3:13">
      <c r="C13271" s="10"/>
      <c r="D13271" s="10"/>
      <c r="M13271"/>
    </row>
    <row r="13272" spans="3:13">
      <c r="C13272" s="10"/>
      <c r="D13272" s="10"/>
      <c r="M13272"/>
    </row>
    <row r="13273" spans="3:13">
      <c r="C13273" s="10"/>
      <c r="D13273" s="10"/>
      <c r="M13273"/>
    </row>
    <row r="13274" spans="3:13">
      <c r="C13274" s="10"/>
      <c r="D13274" s="10"/>
      <c r="M13274"/>
    </row>
    <row r="13275" spans="3:13">
      <c r="C13275" s="10"/>
      <c r="D13275" s="10"/>
      <c r="M13275"/>
    </row>
    <row r="13276" spans="3:13">
      <c r="C13276" s="10"/>
      <c r="D13276" s="10"/>
      <c r="M13276"/>
    </row>
    <row r="13277" spans="3:13">
      <c r="C13277" s="10"/>
      <c r="D13277" s="10"/>
      <c r="M13277"/>
    </row>
    <row r="13278" spans="3:13">
      <c r="C13278" s="10"/>
      <c r="D13278" s="10"/>
      <c r="M13278"/>
    </row>
    <row r="13279" spans="3:13">
      <c r="C13279" s="10"/>
      <c r="D13279" s="10"/>
      <c r="M13279"/>
    </row>
    <row r="13280" spans="3:13">
      <c r="C13280" s="10"/>
      <c r="D13280" s="10"/>
      <c r="M13280"/>
    </row>
    <row r="13281" spans="3:13">
      <c r="C13281" s="10"/>
      <c r="D13281" s="10"/>
      <c r="M13281"/>
    </row>
    <row r="13282" spans="3:13">
      <c r="C13282" s="10"/>
      <c r="D13282" s="10"/>
      <c r="M13282"/>
    </row>
    <row r="13283" spans="3:13">
      <c r="C13283" s="10"/>
      <c r="D13283" s="10"/>
      <c r="M13283"/>
    </row>
    <row r="13284" spans="3:13">
      <c r="C13284" s="10"/>
      <c r="D13284" s="10"/>
      <c r="M13284"/>
    </row>
    <row r="13285" spans="3:13">
      <c r="C13285" s="10"/>
      <c r="D13285" s="10"/>
      <c r="M13285"/>
    </row>
    <row r="13286" spans="3:13">
      <c r="C13286" s="10"/>
      <c r="D13286" s="10"/>
      <c r="M13286"/>
    </row>
    <row r="13287" spans="3:13">
      <c r="C13287" s="10"/>
      <c r="D13287" s="10"/>
      <c r="M13287"/>
    </row>
    <row r="13288" spans="3:13">
      <c r="C13288" s="10"/>
      <c r="D13288" s="10"/>
      <c r="M13288"/>
    </row>
    <row r="13289" spans="3:13">
      <c r="C13289" s="10"/>
      <c r="D13289" s="10"/>
      <c r="M13289"/>
    </row>
    <row r="13290" spans="3:13">
      <c r="C13290" s="10"/>
      <c r="D13290" s="10"/>
      <c r="M13290"/>
    </row>
    <row r="13291" spans="3:13">
      <c r="C13291" s="10"/>
      <c r="D13291" s="10"/>
      <c r="M13291"/>
    </row>
    <row r="13292" spans="3:13">
      <c r="C13292" s="10"/>
      <c r="D13292" s="10"/>
      <c r="M13292"/>
    </row>
    <row r="13293" spans="3:13">
      <c r="C13293" s="10"/>
      <c r="D13293" s="10"/>
      <c r="M13293"/>
    </row>
    <row r="13294" spans="3:13">
      <c r="C13294" s="10"/>
      <c r="D13294" s="10"/>
      <c r="M13294"/>
    </row>
    <row r="13295" spans="3:13">
      <c r="C13295" s="10"/>
      <c r="D13295" s="10"/>
      <c r="M13295"/>
    </row>
    <row r="13296" spans="3:13">
      <c r="C13296" s="10"/>
      <c r="D13296" s="10"/>
      <c r="M13296"/>
    </row>
    <row r="13297" spans="3:13">
      <c r="C13297" s="10"/>
      <c r="D13297" s="10"/>
      <c r="M13297"/>
    </row>
    <row r="13298" spans="3:13">
      <c r="C13298" s="10"/>
      <c r="D13298" s="10"/>
      <c r="M13298"/>
    </row>
    <row r="13299" spans="3:13">
      <c r="C13299" s="10"/>
      <c r="D13299" s="10"/>
      <c r="M13299"/>
    </row>
    <row r="13300" spans="3:13">
      <c r="C13300" s="10"/>
      <c r="D13300" s="10"/>
      <c r="M13300"/>
    </row>
    <row r="13301" spans="3:13">
      <c r="C13301" s="10"/>
      <c r="D13301" s="10"/>
      <c r="M13301"/>
    </row>
    <row r="13302" spans="3:13">
      <c r="C13302" s="10"/>
      <c r="D13302" s="10"/>
      <c r="M13302"/>
    </row>
    <row r="13303" spans="3:13">
      <c r="C13303" s="10"/>
      <c r="D13303" s="10"/>
      <c r="M13303"/>
    </row>
    <row r="13304" spans="3:13">
      <c r="C13304" s="10"/>
      <c r="D13304" s="10"/>
      <c r="M13304"/>
    </row>
    <row r="13305" spans="3:13">
      <c r="C13305" s="10"/>
      <c r="D13305" s="10"/>
      <c r="M13305"/>
    </row>
    <row r="13306" spans="3:13">
      <c r="C13306" s="10"/>
      <c r="D13306" s="10"/>
      <c r="M13306"/>
    </row>
    <row r="13307" spans="3:13">
      <c r="C13307" s="10"/>
      <c r="D13307" s="10"/>
      <c r="M13307"/>
    </row>
    <row r="13308" spans="3:13">
      <c r="C13308" s="10"/>
      <c r="D13308" s="10"/>
      <c r="M13308"/>
    </row>
    <row r="13309" spans="3:13">
      <c r="C13309" s="10"/>
      <c r="D13309" s="10"/>
      <c r="M13309"/>
    </row>
    <row r="13310" spans="3:13">
      <c r="C13310" s="10"/>
      <c r="D13310" s="10"/>
      <c r="M13310"/>
    </row>
    <row r="13311" spans="3:13">
      <c r="C13311" s="10"/>
      <c r="D13311" s="10"/>
      <c r="M13311"/>
    </row>
    <row r="13312" spans="3:13">
      <c r="C13312" s="10"/>
      <c r="D13312" s="10"/>
      <c r="M13312"/>
    </row>
    <row r="13313" spans="3:13">
      <c r="C13313" s="10"/>
      <c r="D13313" s="10"/>
      <c r="M13313"/>
    </row>
    <row r="13314" spans="3:13">
      <c r="C13314" s="10"/>
      <c r="D13314" s="10"/>
      <c r="M13314"/>
    </row>
    <row r="13315" spans="3:13">
      <c r="C13315" s="10"/>
      <c r="D13315" s="10"/>
      <c r="M13315"/>
    </row>
    <row r="13316" spans="3:13">
      <c r="C13316" s="10"/>
      <c r="D13316" s="10"/>
      <c r="M13316"/>
    </row>
    <row r="13317" spans="3:13">
      <c r="C13317" s="10"/>
      <c r="D13317" s="10"/>
      <c r="M13317"/>
    </row>
    <row r="13318" spans="3:13">
      <c r="C13318" s="10"/>
      <c r="D13318" s="10"/>
      <c r="M13318"/>
    </row>
    <row r="13319" spans="3:13">
      <c r="C13319" s="10"/>
      <c r="D13319" s="10"/>
      <c r="M13319"/>
    </row>
    <row r="13320" spans="3:13">
      <c r="C13320" s="10"/>
      <c r="D13320" s="10"/>
      <c r="M13320"/>
    </row>
    <row r="13321" spans="3:13">
      <c r="C13321" s="10"/>
      <c r="D13321" s="10"/>
      <c r="M13321"/>
    </row>
    <row r="13322" spans="3:13">
      <c r="C13322" s="10"/>
      <c r="D13322" s="10"/>
      <c r="M13322"/>
    </row>
    <row r="13323" spans="3:13">
      <c r="C13323" s="10"/>
      <c r="D13323" s="10"/>
      <c r="M13323"/>
    </row>
    <row r="13324" spans="3:13">
      <c r="C13324" s="10"/>
      <c r="D13324" s="10"/>
      <c r="M13324"/>
    </row>
    <row r="13325" spans="3:13">
      <c r="C13325" s="10"/>
      <c r="D13325" s="10"/>
      <c r="M13325"/>
    </row>
    <row r="13326" spans="3:13">
      <c r="C13326" s="10"/>
      <c r="D13326" s="10"/>
      <c r="M13326"/>
    </row>
    <row r="13327" spans="3:13">
      <c r="C13327" s="10"/>
      <c r="D13327" s="10"/>
      <c r="M13327"/>
    </row>
    <row r="13328" spans="3:13">
      <c r="C13328" s="10"/>
      <c r="D13328" s="10"/>
      <c r="M13328"/>
    </row>
    <row r="13329" spans="3:13">
      <c r="C13329" s="10"/>
      <c r="D13329" s="10"/>
      <c r="M13329"/>
    </row>
    <row r="13330" spans="3:13">
      <c r="C13330" s="10"/>
      <c r="D13330" s="10"/>
      <c r="M13330"/>
    </row>
    <row r="13331" spans="3:13">
      <c r="C13331" s="10"/>
      <c r="D13331" s="10"/>
      <c r="M13331"/>
    </row>
    <row r="13332" spans="3:13">
      <c r="C13332" s="10"/>
      <c r="D13332" s="10"/>
      <c r="M13332"/>
    </row>
    <row r="13333" spans="3:13">
      <c r="C13333" s="10"/>
      <c r="D13333" s="10"/>
      <c r="M13333"/>
    </row>
    <row r="13334" spans="3:13">
      <c r="C13334" s="10"/>
      <c r="D13334" s="10"/>
      <c r="M13334"/>
    </row>
    <row r="13335" spans="3:13">
      <c r="C13335" s="10"/>
      <c r="D13335" s="10"/>
      <c r="M13335"/>
    </row>
    <row r="13336" spans="3:13">
      <c r="C13336" s="10"/>
      <c r="D13336" s="10"/>
      <c r="M13336"/>
    </row>
    <row r="13337" spans="3:13">
      <c r="C13337" s="10"/>
      <c r="D13337" s="10"/>
      <c r="M13337"/>
    </row>
    <row r="13338" spans="3:13">
      <c r="C13338" s="10"/>
      <c r="D13338" s="10"/>
      <c r="M13338"/>
    </row>
    <row r="13339" spans="3:13">
      <c r="C13339" s="10"/>
      <c r="D13339" s="10"/>
      <c r="M13339"/>
    </row>
    <row r="13340" spans="3:13">
      <c r="C13340" s="10"/>
      <c r="D13340" s="10"/>
      <c r="M13340"/>
    </row>
    <row r="13341" spans="3:13">
      <c r="C13341" s="10"/>
      <c r="D13341" s="10"/>
      <c r="M13341"/>
    </row>
    <row r="13342" spans="3:13">
      <c r="C13342" s="10"/>
      <c r="D13342" s="10"/>
      <c r="M13342"/>
    </row>
    <row r="13343" spans="3:13">
      <c r="C13343" s="10"/>
      <c r="D13343" s="10"/>
      <c r="M13343"/>
    </row>
    <row r="13344" spans="3:13">
      <c r="C13344" s="10"/>
      <c r="D13344" s="10"/>
      <c r="M13344"/>
    </row>
    <row r="13345" spans="3:13">
      <c r="C13345" s="10"/>
      <c r="D13345" s="10"/>
      <c r="M13345"/>
    </row>
    <row r="13346" spans="3:13">
      <c r="C13346" s="10"/>
      <c r="D13346" s="10"/>
      <c r="M13346"/>
    </row>
    <row r="13347" spans="3:13">
      <c r="C13347" s="10"/>
      <c r="D13347" s="10"/>
      <c r="M13347"/>
    </row>
    <row r="13348" spans="3:13">
      <c r="C13348" s="10"/>
      <c r="D13348" s="10"/>
      <c r="M13348"/>
    </row>
    <row r="13349" spans="3:13">
      <c r="C13349" s="10"/>
      <c r="D13349" s="10"/>
      <c r="M13349"/>
    </row>
    <row r="13350" spans="3:13">
      <c r="C13350" s="10"/>
      <c r="D13350" s="10"/>
      <c r="M13350"/>
    </row>
    <row r="13351" spans="3:13">
      <c r="C13351" s="10"/>
      <c r="D13351" s="10"/>
      <c r="M13351"/>
    </row>
    <row r="13352" spans="3:13">
      <c r="C13352" s="10"/>
      <c r="D13352" s="10"/>
      <c r="M13352"/>
    </row>
    <row r="13353" spans="3:13">
      <c r="C13353" s="10"/>
      <c r="D13353" s="10"/>
      <c r="M13353"/>
    </row>
    <row r="13354" spans="3:13">
      <c r="C13354" s="10"/>
      <c r="D13354" s="10"/>
      <c r="M13354"/>
    </row>
    <row r="13355" spans="3:13">
      <c r="C13355" s="10"/>
      <c r="D13355" s="10"/>
      <c r="M13355"/>
    </row>
    <row r="13356" spans="3:13">
      <c r="C13356" s="10"/>
      <c r="D13356" s="10"/>
      <c r="M13356"/>
    </row>
    <row r="13357" spans="3:13">
      <c r="C13357" s="10"/>
      <c r="D13357" s="10"/>
      <c r="M13357"/>
    </row>
    <row r="13358" spans="3:13">
      <c r="C13358" s="10"/>
      <c r="D13358" s="10"/>
      <c r="M13358"/>
    </row>
    <row r="13359" spans="3:13">
      <c r="C13359" s="10"/>
      <c r="D13359" s="10"/>
      <c r="M13359"/>
    </row>
    <row r="13360" spans="3:13">
      <c r="C13360" s="10"/>
      <c r="D13360" s="10"/>
      <c r="M13360"/>
    </row>
    <row r="13361" spans="3:13">
      <c r="C13361" s="10"/>
      <c r="D13361" s="10"/>
      <c r="M13361"/>
    </row>
    <row r="13362" spans="3:13">
      <c r="C13362" s="10"/>
      <c r="D13362" s="10"/>
      <c r="M13362"/>
    </row>
    <row r="13363" spans="3:13">
      <c r="C13363" s="10"/>
      <c r="D13363" s="10"/>
      <c r="M13363"/>
    </row>
    <row r="13364" spans="3:13">
      <c r="C13364" s="10"/>
      <c r="D13364" s="10"/>
      <c r="M13364"/>
    </row>
    <row r="13365" spans="3:13">
      <c r="C13365" s="10"/>
      <c r="D13365" s="10"/>
      <c r="M13365"/>
    </row>
    <row r="13366" spans="3:13">
      <c r="C13366" s="10"/>
      <c r="D13366" s="10"/>
      <c r="M13366"/>
    </row>
    <row r="13367" spans="3:13">
      <c r="C13367" s="10"/>
      <c r="D13367" s="10"/>
      <c r="M13367"/>
    </row>
    <row r="13368" spans="3:13">
      <c r="C13368" s="10"/>
      <c r="D13368" s="10"/>
      <c r="M13368"/>
    </row>
    <row r="13369" spans="3:13">
      <c r="C13369" s="10"/>
      <c r="D13369" s="10"/>
      <c r="M13369"/>
    </row>
    <row r="13370" spans="3:13">
      <c r="C13370" s="10"/>
      <c r="D13370" s="10"/>
      <c r="M13370"/>
    </row>
    <row r="13371" spans="3:13">
      <c r="C13371" s="10"/>
      <c r="D13371" s="10"/>
      <c r="M13371"/>
    </row>
    <row r="13372" spans="3:13">
      <c r="C13372" s="10"/>
      <c r="D13372" s="10"/>
      <c r="M13372"/>
    </row>
    <row r="13373" spans="3:13">
      <c r="C13373" s="10"/>
      <c r="D13373" s="10"/>
      <c r="M13373"/>
    </row>
    <row r="13374" spans="3:13">
      <c r="C13374" s="10"/>
      <c r="D13374" s="10"/>
      <c r="M13374"/>
    </row>
    <row r="13375" spans="3:13">
      <c r="C13375" s="10"/>
      <c r="D13375" s="10"/>
      <c r="M13375"/>
    </row>
    <row r="13376" spans="3:13">
      <c r="C13376" s="10"/>
      <c r="D13376" s="10"/>
      <c r="M13376"/>
    </row>
    <row r="13377" spans="3:13">
      <c r="C13377" s="10"/>
      <c r="D13377" s="10"/>
      <c r="M13377"/>
    </row>
    <row r="13378" spans="3:13">
      <c r="C13378" s="10"/>
      <c r="D13378" s="10"/>
      <c r="M13378"/>
    </row>
    <row r="13379" spans="3:13">
      <c r="C13379" s="10"/>
      <c r="D13379" s="10"/>
      <c r="M13379"/>
    </row>
    <row r="13380" spans="3:13">
      <c r="C13380" s="10"/>
      <c r="D13380" s="10"/>
      <c r="M13380"/>
    </row>
    <row r="13381" spans="3:13">
      <c r="C13381" s="10"/>
      <c r="D13381" s="10"/>
      <c r="M13381"/>
    </row>
    <row r="13382" spans="3:13">
      <c r="C13382" s="10"/>
      <c r="D13382" s="10"/>
      <c r="M13382"/>
    </row>
    <row r="13383" spans="3:13">
      <c r="C13383" s="10"/>
      <c r="D13383" s="10"/>
      <c r="M13383"/>
    </row>
    <row r="13384" spans="3:13">
      <c r="C13384" s="10"/>
      <c r="D13384" s="10"/>
      <c r="M13384"/>
    </row>
    <row r="13385" spans="3:13">
      <c r="C13385" s="10"/>
      <c r="D13385" s="10"/>
      <c r="M13385"/>
    </row>
    <row r="13386" spans="3:13">
      <c r="C13386" s="10"/>
      <c r="D13386" s="10"/>
      <c r="M13386"/>
    </row>
    <row r="13387" spans="3:13">
      <c r="C13387" s="10"/>
      <c r="D13387" s="10"/>
      <c r="M13387"/>
    </row>
    <row r="13388" spans="3:13">
      <c r="C13388" s="10"/>
      <c r="D13388" s="10"/>
      <c r="M13388"/>
    </row>
    <row r="13389" spans="3:13">
      <c r="C13389" s="10"/>
      <c r="D13389" s="10"/>
      <c r="M13389"/>
    </row>
    <row r="13390" spans="3:13">
      <c r="C13390" s="10"/>
      <c r="D13390" s="10"/>
      <c r="M13390"/>
    </row>
    <row r="13391" spans="3:13">
      <c r="C13391" s="10"/>
      <c r="D13391" s="10"/>
      <c r="M13391"/>
    </row>
    <row r="13392" spans="3:13">
      <c r="C13392" s="10"/>
      <c r="D13392" s="10"/>
      <c r="M13392"/>
    </row>
    <row r="13393" spans="3:13">
      <c r="C13393" s="10"/>
      <c r="D13393" s="10"/>
      <c r="M13393"/>
    </row>
    <row r="13394" spans="3:13">
      <c r="C13394" s="10"/>
      <c r="D13394" s="10"/>
      <c r="M13394"/>
    </row>
    <row r="13395" spans="3:13">
      <c r="C13395" s="10"/>
      <c r="D13395" s="10"/>
      <c r="M13395"/>
    </row>
    <row r="13396" spans="3:13">
      <c r="C13396" s="10"/>
      <c r="D13396" s="10"/>
      <c r="M13396"/>
    </row>
    <row r="13397" spans="3:13">
      <c r="C13397" s="10"/>
      <c r="D13397" s="10"/>
      <c r="M13397"/>
    </row>
    <row r="13398" spans="3:13">
      <c r="C13398" s="10"/>
      <c r="D13398" s="10"/>
      <c r="M13398"/>
    </row>
    <row r="13399" spans="3:13">
      <c r="C13399" s="10"/>
      <c r="D13399" s="10"/>
      <c r="M13399"/>
    </row>
    <row r="13400" spans="3:13">
      <c r="C13400" s="10"/>
      <c r="D13400" s="10"/>
      <c r="M13400"/>
    </row>
    <row r="13401" spans="3:13">
      <c r="C13401" s="10"/>
      <c r="D13401" s="10"/>
      <c r="M13401"/>
    </row>
    <row r="13402" spans="3:13">
      <c r="C13402" s="10"/>
      <c r="D13402" s="10"/>
      <c r="M13402"/>
    </row>
    <row r="13403" spans="3:13">
      <c r="C13403" s="10"/>
      <c r="D13403" s="10"/>
      <c r="M13403"/>
    </row>
    <row r="13404" spans="3:13">
      <c r="C13404" s="10"/>
      <c r="D13404" s="10"/>
      <c r="M13404"/>
    </row>
    <row r="13405" spans="3:13">
      <c r="C13405" s="10"/>
      <c r="D13405" s="10"/>
      <c r="M13405"/>
    </row>
    <row r="13406" spans="3:13">
      <c r="C13406" s="10"/>
      <c r="D13406" s="10"/>
      <c r="M13406"/>
    </row>
    <row r="13407" spans="3:13">
      <c r="C13407" s="10"/>
      <c r="D13407" s="10"/>
      <c r="M13407"/>
    </row>
    <row r="13408" spans="3:13">
      <c r="C13408" s="10"/>
      <c r="D13408" s="10"/>
      <c r="M13408"/>
    </row>
    <row r="13409" spans="3:13">
      <c r="C13409" s="10"/>
      <c r="D13409" s="10"/>
      <c r="M13409"/>
    </row>
    <row r="13410" spans="3:13">
      <c r="C13410" s="10"/>
      <c r="D13410" s="10"/>
      <c r="M13410"/>
    </row>
    <row r="13411" spans="3:13">
      <c r="C13411" s="10"/>
      <c r="D13411" s="10"/>
      <c r="M13411"/>
    </row>
    <row r="13412" spans="3:13">
      <c r="C13412" s="10"/>
      <c r="D13412" s="10"/>
      <c r="M13412"/>
    </row>
    <row r="13413" spans="3:13">
      <c r="C13413" s="10"/>
      <c r="D13413" s="10"/>
      <c r="M13413"/>
    </row>
    <row r="13414" spans="3:13">
      <c r="C13414" s="10"/>
      <c r="D13414" s="10"/>
      <c r="M13414"/>
    </row>
    <row r="13415" spans="3:13">
      <c r="C13415" s="10"/>
      <c r="D13415" s="10"/>
      <c r="M13415"/>
    </row>
    <row r="13416" spans="3:13">
      <c r="C13416" s="10"/>
      <c r="D13416" s="10"/>
      <c r="M13416"/>
    </row>
    <row r="13417" spans="3:13">
      <c r="C13417" s="10"/>
      <c r="D13417" s="10"/>
      <c r="M13417"/>
    </row>
    <row r="13418" spans="3:13">
      <c r="C13418" s="10"/>
      <c r="D13418" s="10"/>
      <c r="M13418"/>
    </row>
    <row r="13419" spans="3:13">
      <c r="C13419" s="10"/>
      <c r="D13419" s="10"/>
      <c r="M13419"/>
    </row>
    <row r="13420" spans="3:13">
      <c r="C13420" s="10"/>
      <c r="D13420" s="10"/>
      <c r="M13420"/>
    </row>
    <row r="13421" spans="3:13">
      <c r="C13421" s="10"/>
      <c r="D13421" s="10"/>
      <c r="M13421"/>
    </row>
    <row r="13422" spans="3:13">
      <c r="C13422" s="10"/>
      <c r="D13422" s="10"/>
      <c r="M13422"/>
    </row>
    <row r="13423" spans="3:13">
      <c r="C13423" s="10"/>
      <c r="D13423" s="10"/>
      <c r="M13423"/>
    </row>
    <row r="13424" spans="3:13">
      <c r="C13424" s="10"/>
      <c r="D13424" s="10"/>
      <c r="M13424"/>
    </row>
    <row r="13425" spans="3:13">
      <c r="C13425" s="10"/>
      <c r="D13425" s="10"/>
      <c r="M13425"/>
    </row>
    <row r="13426" spans="3:13">
      <c r="C13426" s="10"/>
      <c r="D13426" s="10"/>
      <c r="M13426"/>
    </row>
    <row r="13427" spans="3:13">
      <c r="C13427" s="10"/>
      <c r="D13427" s="10"/>
      <c r="M13427"/>
    </row>
    <row r="13428" spans="3:13">
      <c r="C13428" s="10"/>
      <c r="D13428" s="10"/>
      <c r="M13428"/>
    </row>
    <row r="13429" spans="3:13">
      <c r="C13429" s="10"/>
      <c r="D13429" s="10"/>
      <c r="M13429"/>
    </row>
    <row r="13430" spans="3:13">
      <c r="C13430" s="10"/>
      <c r="D13430" s="10"/>
      <c r="M13430"/>
    </row>
    <row r="13431" spans="3:13">
      <c r="C13431" s="10"/>
      <c r="D13431" s="10"/>
      <c r="M13431"/>
    </row>
    <row r="13432" spans="3:13">
      <c r="C13432" s="10"/>
      <c r="D13432" s="10"/>
      <c r="M13432"/>
    </row>
    <row r="13433" spans="3:13">
      <c r="C13433" s="10"/>
      <c r="D13433" s="10"/>
      <c r="M13433"/>
    </row>
    <row r="13434" spans="3:13">
      <c r="C13434" s="10"/>
      <c r="D13434" s="10"/>
      <c r="M13434"/>
    </row>
    <row r="13435" spans="3:13">
      <c r="C13435" s="10"/>
      <c r="D13435" s="10"/>
      <c r="M13435"/>
    </row>
    <row r="13436" spans="3:13">
      <c r="C13436" s="10"/>
      <c r="D13436" s="10"/>
      <c r="M13436"/>
    </row>
    <row r="13437" spans="3:13">
      <c r="C13437" s="10"/>
      <c r="D13437" s="10"/>
      <c r="M13437"/>
    </row>
    <row r="13438" spans="3:13">
      <c r="C13438" s="10"/>
      <c r="D13438" s="10"/>
      <c r="M13438"/>
    </row>
    <row r="13439" spans="3:13">
      <c r="C13439" s="10"/>
      <c r="D13439" s="10"/>
      <c r="M13439"/>
    </row>
    <row r="13440" spans="3:13">
      <c r="C13440" s="10"/>
      <c r="D13440" s="10"/>
      <c r="M13440"/>
    </row>
    <row r="13441" spans="3:13">
      <c r="C13441" s="10"/>
      <c r="D13441" s="10"/>
      <c r="M13441"/>
    </row>
    <row r="13442" spans="3:13">
      <c r="C13442" s="10"/>
      <c r="D13442" s="10"/>
      <c r="M13442"/>
    </row>
    <row r="13443" spans="3:13">
      <c r="C13443" s="10"/>
      <c r="D13443" s="10"/>
      <c r="M13443"/>
    </row>
    <row r="13444" spans="3:13">
      <c r="C13444" s="10"/>
      <c r="D13444" s="10"/>
      <c r="M13444"/>
    </row>
    <row r="13445" spans="3:13">
      <c r="C13445" s="10"/>
      <c r="D13445" s="10"/>
      <c r="M13445"/>
    </row>
    <row r="13446" spans="3:13">
      <c r="C13446" s="10"/>
      <c r="D13446" s="10"/>
      <c r="M13446"/>
    </row>
    <row r="13447" spans="3:13">
      <c r="C13447" s="10"/>
      <c r="D13447" s="10"/>
      <c r="M13447"/>
    </row>
    <row r="13448" spans="3:13">
      <c r="C13448" s="10"/>
      <c r="D13448" s="10"/>
      <c r="M13448"/>
    </row>
    <row r="13449" spans="3:13">
      <c r="C13449" s="10"/>
      <c r="D13449" s="10"/>
      <c r="M13449"/>
    </row>
    <row r="13450" spans="3:13">
      <c r="C13450" s="10"/>
      <c r="D13450" s="10"/>
      <c r="M13450"/>
    </row>
    <row r="13451" spans="3:13">
      <c r="C13451" s="10"/>
      <c r="D13451" s="10"/>
      <c r="M13451"/>
    </row>
    <row r="13452" spans="3:13">
      <c r="C13452" s="10"/>
      <c r="D13452" s="10"/>
      <c r="M13452"/>
    </row>
    <row r="13453" spans="3:13">
      <c r="C13453" s="10"/>
      <c r="D13453" s="10"/>
      <c r="M13453"/>
    </row>
    <row r="13454" spans="3:13">
      <c r="C13454" s="10"/>
      <c r="D13454" s="10"/>
      <c r="M13454"/>
    </row>
    <row r="13455" spans="3:13">
      <c r="C13455" s="10"/>
      <c r="D13455" s="10"/>
      <c r="M13455"/>
    </row>
    <row r="13456" spans="3:13">
      <c r="C13456" s="10"/>
      <c r="D13456" s="10"/>
      <c r="M13456"/>
    </row>
    <row r="13457" spans="3:13">
      <c r="C13457" s="10"/>
      <c r="D13457" s="10"/>
      <c r="M13457"/>
    </row>
    <row r="13458" spans="3:13">
      <c r="C13458" s="10"/>
      <c r="D13458" s="10"/>
      <c r="M13458"/>
    </row>
    <row r="13459" spans="3:13">
      <c r="C13459" s="10"/>
      <c r="D13459" s="10"/>
      <c r="M13459"/>
    </row>
    <row r="13460" spans="3:13">
      <c r="C13460" s="10"/>
      <c r="D13460" s="10"/>
      <c r="M13460"/>
    </row>
    <row r="13461" spans="3:13">
      <c r="C13461" s="10"/>
      <c r="D13461" s="10"/>
      <c r="M13461"/>
    </row>
    <row r="13462" spans="3:13">
      <c r="C13462" s="10"/>
      <c r="D13462" s="10"/>
      <c r="M13462"/>
    </row>
    <row r="13463" spans="3:13">
      <c r="C13463" s="10"/>
      <c r="D13463" s="10"/>
      <c r="M13463"/>
    </row>
    <row r="13464" spans="3:13">
      <c r="C13464" s="10"/>
      <c r="D13464" s="10"/>
      <c r="M13464"/>
    </row>
    <row r="13465" spans="3:13">
      <c r="C13465" s="10"/>
      <c r="D13465" s="10"/>
      <c r="M13465"/>
    </row>
    <row r="13466" spans="3:13">
      <c r="C13466" s="10"/>
      <c r="D13466" s="10"/>
      <c r="M13466"/>
    </row>
    <row r="13467" spans="3:13">
      <c r="C13467" s="10"/>
      <c r="D13467" s="10"/>
      <c r="M13467"/>
    </row>
    <row r="13468" spans="3:13">
      <c r="C13468" s="10"/>
      <c r="D13468" s="10"/>
      <c r="M13468"/>
    </row>
    <row r="13469" spans="3:13">
      <c r="C13469" s="10"/>
      <c r="D13469" s="10"/>
      <c r="M13469"/>
    </row>
    <row r="13470" spans="3:13">
      <c r="C13470" s="10"/>
      <c r="D13470" s="10"/>
      <c r="M13470"/>
    </row>
    <row r="13471" spans="3:13">
      <c r="C13471" s="10"/>
      <c r="D13471" s="10"/>
      <c r="M13471"/>
    </row>
    <row r="13472" spans="3:13">
      <c r="C13472" s="10"/>
      <c r="D13472" s="10"/>
      <c r="M13472"/>
    </row>
    <row r="13473" spans="3:13">
      <c r="C13473" s="10"/>
      <c r="D13473" s="10"/>
      <c r="M13473"/>
    </row>
    <row r="13474" spans="3:13">
      <c r="C13474" s="10"/>
      <c r="D13474" s="10"/>
      <c r="M13474"/>
    </row>
    <row r="13475" spans="3:13">
      <c r="C13475" s="10"/>
      <c r="D13475" s="10"/>
      <c r="M13475"/>
    </row>
    <row r="13476" spans="3:13">
      <c r="C13476" s="10"/>
      <c r="D13476" s="10"/>
      <c r="M13476"/>
    </row>
    <row r="13477" spans="3:13">
      <c r="C13477" s="10"/>
      <c r="D13477" s="10"/>
      <c r="M13477"/>
    </row>
    <row r="13478" spans="3:13">
      <c r="C13478" s="10"/>
      <c r="D13478" s="10"/>
      <c r="M13478"/>
    </row>
    <row r="13479" spans="3:13">
      <c r="C13479" s="10"/>
      <c r="D13479" s="10"/>
      <c r="M13479"/>
    </row>
    <row r="13480" spans="3:13">
      <c r="C13480" s="10"/>
      <c r="D13480" s="10"/>
      <c r="M13480"/>
    </row>
    <row r="13481" spans="3:13">
      <c r="C13481" s="10"/>
      <c r="D13481" s="10"/>
      <c r="M13481"/>
    </row>
    <row r="13482" spans="3:13">
      <c r="C13482" s="10"/>
      <c r="D13482" s="10"/>
      <c r="M13482"/>
    </row>
    <row r="13483" spans="3:13">
      <c r="C13483" s="10"/>
      <c r="D13483" s="10"/>
      <c r="M13483"/>
    </row>
    <row r="13484" spans="3:13">
      <c r="C13484" s="10"/>
      <c r="D13484" s="10"/>
      <c r="M13484"/>
    </row>
    <row r="13485" spans="3:13">
      <c r="C13485" s="10"/>
      <c r="D13485" s="10"/>
      <c r="M13485"/>
    </row>
    <row r="13486" spans="3:13">
      <c r="C13486" s="10"/>
      <c r="D13486" s="10"/>
      <c r="M13486"/>
    </row>
    <row r="13487" spans="3:13">
      <c r="C13487" s="10"/>
      <c r="D13487" s="10"/>
      <c r="M13487"/>
    </row>
    <row r="13488" spans="3:13">
      <c r="C13488" s="10"/>
      <c r="D13488" s="10"/>
      <c r="M13488"/>
    </row>
    <row r="13489" spans="3:13">
      <c r="C13489" s="10"/>
      <c r="D13489" s="10"/>
      <c r="M13489"/>
    </row>
    <row r="13490" spans="3:13">
      <c r="C13490" s="10"/>
      <c r="D13490" s="10"/>
      <c r="M13490"/>
    </row>
    <row r="13491" spans="3:13">
      <c r="C13491" s="10"/>
      <c r="D13491" s="10"/>
      <c r="M13491"/>
    </row>
    <row r="13492" spans="3:13">
      <c r="C13492" s="10"/>
      <c r="D13492" s="10"/>
      <c r="M13492"/>
    </row>
    <row r="13493" spans="3:13">
      <c r="C13493" s="10"/>
      <c r="D13493" s="10"/>
      <c r="M13493"/>
    </row>
    <row r="13494" spans="3:13">
      <c r="C13494" s="10"/>
      <c r="D13494" s="10"/>
      <c r="M13494"/>
    </row>
    <row r="13495" spans="3:13">
      <c r="C13495" s="10"/>
      <c r="D13495" s="10"/>
      <c r="M13495"/>
    </row>
    <row r="13496" spans="3:13">
      <c r="C13496" s="10"/>
      <c r="D13496" s="10"/>
      <c r="M13496"/>
    </row>
    <row r="13497" spans="3:13">
      <c r="C13497" s="10"/>
      <c r="D13497" s="10"/>
      <c r="M13497"/>
    </row>
    <row r="13498" spans="3:13">
      <c r="C13498" s="10"/>
      <c r="D13498" s="10"/>
      <c r="M13498"/>
    </row>
    <row r="13499" spans="3:13">
      <c r="C13499" s="10"/>
      <c r="D13499" s="10"/>
      <c r="M13499"/>
    </row>
    <row r="13500" spans="3:13">
      <c r="C13500" s="10"/>
      <c r="D13500" s="10"/>
      <c r="M13500"/>
    </row>
    <row r="13501" spans="3:13">
      <c r="C13501" s="10"/>
      <c r="D13501" s="10"/>
      <c r="M13501"/>
    </row>
    <row r="13502" spans="3:13">
      <c r="C13502" s="10"/>
      <c r="D13502" s="10"/>
      <c r="M13502"/>
    </row>
    <row r="13503" spans="3:13">
      <c r="C13503" s="10"/>
      <c r="D13503" s="10"/>
      <c r="M13503"/>
    </row>
    <row r="13504" spans="3:13">
      <c r="C13504" s="10"/>
      <c r="D13504" s="10"/>
      <c r="M13504"/>
    </row>
    <row r="13505" spans="3:13">
      <c r="C13505" s="10"/>
      <c r="D13505" s="10"/>
      <c r="M13505"/>
    </row>
    <row r="13506" spans="3:13">
      <c r="C13506" s="10"/>
      <c r="D13506" s="10"/>
      <c r="M13506"/>
    </row>
    <row r="13507" spans="3:13">
      <c r="C13507" s="10"/>
      <c r="D13507" s="10"/>
      <c r="M13507"/>
    </row>
    <row r="13508" spans="3:13">
      <c r="C13508" s="10"/>
      <c r="D13508" s="10"/>
      <c r="M13508"/>
    </row>
    <row r="13509" spans="3:13">
      <c r="C13509" s="10"/>
      <c r="D13509" s="10"/>
      <c r="M13509"/>
    </row>
    <row r="13510" spans="3:13">
      <c r="C13510" s="10"/>
      <c r="D13510" s="10"/>
      <c r="M13510"/>
    </row>
    <row r="13511" spans="3:13">
      <c r="C13511" s="10"/>
      <c r="D13511" s="10"/>
      <c r="M13511"/>
    </row>
    <row r="13512" spans="3:13">
      <c r="C13512" s="10"/>
      <c r="D13512" s="10"/>
      <c r="M13512"/>
    </row>
    <row r="13513" spans="3:13">
      <c r="C13513" s="10"/>
      <c r="D13513" s="10"/>
      <c r="M13513"/>
    </row>
    <row r="13514" spans="3:13">
      <c r="C13514" s="10"/>
      <c r="D13514" s="10"/>
      <c r="M13514"/>
    </row>
    <row r="13515" spans="3:13">
      <c r="C13515" s="10"/>
      <c r="D13515" s="10"/>
      <c r="M13515"/>
    </row>
    <row r="13516" spans="3:13">
      <c r="C13516" s="10"/>
      <c r="D13516" s="10"/>
      <c r="M13516"/>
    </row>
    <row r="13517" spans="3:13">
      <c r="C13517" s="10"/>
      <c r="D13517" s="10"/>
      <c r="M13517"/>
    </row>
    <row r="13518" spans="3:13">
      <c r="C13518" s="10"/>
      <c r="D13518" s="10"/>
      <c r="M13518"/>
    </row>
    <row r="13519" spans="3:13">
      <c r="C13519" s="10"/>
      <c r="D13519" s="10"/>
      <c r="M13519"/>
    </row>
    <row r="13520" spans="3:13">
      <c r="C13520" s="10"/>
      <c r="D13520" s="10"/>
      <c r="M13520"/>
    </row>
    <row r="13521" spans="3:13">
      <c r="C13521" s="10"/>
      <c r="D13521" s="10"/>
      <c r="M13521"/>
    </row>
    <row r="13522" spans="3:13">
      <c r="C13522" s="10"/>
      <c r="D13522" s="10"/>
      <c r="M13522"/>
    </row>
    <row r="13523" spans="3:13">
      <c r="C13523" s="10"/>
      <c r="D13523" s="10"/>
      <c r="M13523"/>
    </row>
    <row r="13524" spans="3:13">
      <c r="C13524" s="10"/>
      <c r="D13524" s="10"/>
      <c r="M13524"/>
    </row>
    <row r="13525" spans="3:13">
      <c r="C13525" s="10"/>
      <c r="D13525" s="10"/>
      <c r="M13525"/>
    </row>
    <row r="13526" spans="3:13">
      <c r="C13526" s="10"/>
      <c r="D13526" s="10"/>
      <c r="M13526"/>
    </row>
    <row r="13527" spans="3:13">
      <c r="C13527" s="10"/>
      <c r="D13527" s="10"/>
      <c r="M13527"/>
    </row>
    <row r="13528" spans="3:13">
      <c r="C13528" s="10"/>
      <c r="D13528" s="10"/>
      <c r="M13528"/>
    </row>
    <row r="13529" spans="3:13">
      <c r="C13529" s="10"/>
      <c r="D13529" s="10"/>
      <c r="M13529"/>
    </row>
    <row r="13530" spans="3:13">
      <c r="C13530" s="10"/>
      <c r="D13530" s="10"/>
      <c r="M13530"/>
    </row>
    <row r="13531" spans="3:13">
      <c r="C13531" s="10"/>
      <c r="D13531" s="10"/>
      <c r="M13531"/>
    </row>
    <row r="13532" spans="3:13">
      <c r="C13532" s="10"/>
      <c r="D13532" s="10"/>
      <c r="M13532"/>
    </row>
    <row r="13533" spans="3:13">
      <c r="C13533" s="10"/>
      <c r="D13533" s="10"/>
      <c r="M13533"/>
    </row>
    <row r="13534" spans="3:13">
      <c r="C13534" s="10"/>
      <c r="D13534" s="10"/>
      <c r="M13534"/>
    </row>
    <row r="13535" spans="3:13">
      <c r="C13535" s="10"/>
      <c r="D13535" s="10"/>
      <c r="M13535"/>
    </row>
    <row r="13536" spans="3:13">
      <c r="C13536" s="10"/>
      <c r="D13536" s="10"/>
      <c r="M13536"/>
    </row>
    <row r="13537" spans="3:13">
      <c r="C13537" s="10"/>
      <c r="D13537" s="10"/>
      <c r="M13537"/>
    </row>
    <row r="13538" spans="3:13">
      <c r="C13538" s="10"/>
      <c r="D13538" s="10"/>
      <c r="M13538"/>
    </row>
    <row r="13539" spans="3:13">
      <c r="C13539" s="10"/>
      <c r="D13539" s="10"/>
      <c r="M13539"/>
    </row>
    <row r="13540" spans="3:13">
      <c r="C13540" s="10"/>
      <c r="D13540" s="10"/>
      <c r="M13540"/>
    </row>
    <row r="13541" spans="3:13">
      <c r="C13541" s="10"/>
      <c r="D13541" s="10"/>
      <c r="M13541"/>
    </row>
    <row r="13542" spans="3:13">
      <c r="C13542" s="10"/>
      <c r="D13542" s="10"/>
      <c r="M13542"/>
    </row>
    <row r="13543" spans="3:13">
      <c r="C13543" s="10"/>
      <c r="D13543" s="10"/>
      <c r="M13543"/>
    </row>
    <row r="13544" spans="3:13">
      <c r="C13544" s="10"/>
      <c r="D13544" s="10"/>
      <c r="M13544"/>
    </row>
    <row r="13545" spans="3:13">
      <c r="C13545" s="10"/>
      <c r="D13545" s="10"/>
      <c r="M13545"/>
    </row>
    <row r="13546" spans="3:13">
      <c r="C13546" s="10"/>
      <c r="D13546" s="10"/>
      <c r="M13546"/>
    </row>
    <row r="13547" spans="3:13">
      <c r="C13547" s="10"/>
      <c r="D13547" s="10"/>
      <c r="M13547"/>
    </row>
    <row r="13548" spans="3:13">
      <c r="C13548" s="10"/>
      <c r="D13548" s="10"/>
      <c r="M13548"/>
    </row>
    <row r="13549" spans="3:13">
      <c r="C13549" s="10"/>
      <c r="D13549" s="10"/>
      <c r="M13549"/>
    </row>
    <row r="13550" spans="3:13">
      <c r="C13550" s="10"/>
      <c r="D13550" s="10"/>
      <c r="M13550"/>
    </row>
    <row r="13551" spans="3:13">
      <c r="C13551" s="10"/>
      <c r="D13551" s="10"/>
      <c r="M13551"/>
    </row>
    <row r="13552" spans="3:13">
      <c r="C13552" s="10"/>
      <c r="D13552" s="10"/>
      <c r="M13552"/>
    </row>
    <row r="13553" spans="3:13">
      <c r="C13553" s="10"/>
      <c r="D13553" s="10"/>
      <c r="M13553"/>
    </row>
    <row r="13554" spans="3:13">
      <c r="C13554" s="10"/>
      <c r="D13554" s="10"/>
      <c r="M13554"/>
    </row>
    <row r="13555" spans="3:13">
      <c r="C13555" s="10"/>
      <c r="D13555" s="10"/>
      <c r="M13555"/>
    </row>
    <row r="13556" spans="3:13">
      <c r="C13556" s="10"/>
      <c r="D13556" s="10"/>
      <c r="M13556"/>
    </row>
    <row r="13557" spans="3:13">
      <c r="C13557" s="10"/>
      <c r="D13557" s="10"/>
      <c r="M13557"/>
    </row>
    <row r="13558" spans="3:13">
      <c r="C13558" s="10"/>
      <c r="D13558" s="10"/>
      <c r="M13558"/>
    </row>
    <row r="13559" spans="3:13">
      <c r="C13559" s="10"/>
      <c r="D13559" s="10"/>
      <c r="M13559"/>
    </row>
    <row r="13560" spans="3:13">
      <c r="C13560" s="10"/>
      <c r="D13560" s="10"/>
      <c r="M13560"/>
    </row>
    <row r="13561" spans="3:13">
      <c r="C13561" s="10"/>
      <c r="D13561" s="10"/>
      <c r="M13561"/>
    </row>
    <row r="13562" spans="3:13">
      <c r="C13562" s="10"/>
      <c r="D13562" s="10"/>
      <c r="M13562"/>
    </row>
    <row r="13563" spans="3:13">
      <c r="C13563" s="10"/>
      <c r="D13563" s="10"/>
      <c r="M13563"/>
    </row>
    <row r="13564" spans="3:13">
      <c r="C13564" s="10"/>
      <c r="D13564" s="10"/>
      <c r="M13564"/>
    </row>
    <row r="13565" spans="3:13">
      <c r="C13565" s="10"/>
      <c r="D13565" s="10"/>
      <c r="M13565"/>
    </row>
    <row r="13566" spans="3:13">
      <c r="C13566" s="10"/>
      <c r="D13566" s="10"/>
      <c r="M13566"/>
    </row>
    <row r="13567" spans="3:13">
      <c r="C13567" s="10"/>
      <c r="D13567" s="10"/>
      <c r="M13567"/>
    </row>
    <row r="13568" spans="3:13">
      <c r="C13568" s="10"/>
      <c r="D13568" s="10"/>
      <c r="M13568"/>
    </row>
    <row r="13569" spans="3:13">
      <c r="C13569" s="10"/>
      <c r="D13569" s="10"/>
      <c r="M13569"/>
    </row>
    <row r="13570" spans="3:13">
      <c r="C13570" s="10"/>
      <c r="D13570" s="10"/>
      <c r="M13570"/>
    </row>
    <row r="13571" spans="3:13">
      <c r="C13571" s="10"/>
      <c r="D13571" s="10"/>
      <c r="M13571"/>
    </row>
    <row r="13572" spans="3:13">
      <c r="C13572" s="10"/>
      <c r="D13572" s="10"/>
      <c r="M13572"/>
    </row>
    <row r="13573" spans="3:13">
      <c r="C13573" s="10"/>
      <c r="D13573" s="10"/>
      <c r="M13573"/>
    </row>
    <row r="13574" spans="3:13">
      <c r="C13574" s="10"/>
      <c r="D13574" s="10"/>
      <c r="M13574"/>
    </row>
    <row r="13575" spans="3:13">
      <c r="C13575" s="10"/>
      <c r="D13575" s="10"/>
      <c r="M13575"/>
    </row>
    <row r="13576" spans="3:13">
      <c r="C13576" s="10"/>
      <c r="D13576" s="10"/>
      <c r="M13576"/>
    </row>
    <row r="13577" spans="3:13">
      <c r="C13577" s="10"/>
      <c r="D13577" s="10"/>
      <c r="M13577"/>
    </row>
    <row r="13578" spans="3:13">
      <c r="C13578" s="10"/>
      <c r="D13578" s="10"/>
      <c r="M13578"/>
    </row>
    <row r="13579" spans="3:13">
      <c r="C13579" s="10"/>
      <c r="D13579" s="10"/>
      <c r="M13579"/>
    </row>
    <row r="13580" spans="3:13">
      <c r="C13580" s="10"/>
      <c r="D13580" s="10"/>
      <c r="M13580"/>
    </row>
    <row r="13581" spans="3:13">
      <c r="C13581" s="10"/>
      <c r="D13581" s="10"/>
      <c r="M13581"/>
    </row>
    <row r="13582" spans="3:13">
      <c r="C13582" s="10"/>
      <c r="D13582" s="10"/>
      <c r="M13582"/>
    </row>
    <row r="13583" spans="3:13">
      <c r="C13583" s="10"/>
      <c r="D13583" s="10"/>
      <c r="M13583"/>
    </row>
    <row r="13584" spans="3:13">
      <c r="C13584" s="10"/>
      <c r="D13584" s="10"/>
      <c r="M13584"/>
    </row>
    <row r="13585" spans="3:13">
      <c r="C13585" s="10"/>
      <c r="D13585" s="10"/>
      <c r="M13585"/>
    </row>
    <row r="13586" spans="3:13">
      <c r="C13586" s="10"/>
      <c r="D13586" s="10"/>
      <c r="M13586"/>
    </row>
    <row r="13587" spans="3:13">
      <c r="C13587" s="10"/>
      <c r="D13587" s="10"/>
      <c r="M13587"/>
    </row>
    <row r="13588" spans="3:13">
      <c r="C13588" s="10"/>
      <c r="D13588" s="10"/>
      <c r="M13588"/>
    </row>
    <row r="13589" spans="3:13">
      <c r="C13589" s="10"/>
      <c r="D13589" s="10"/>
      <c r="M13589"/>
    </row>
    <row r="13590" spans="3:13">
      <c r="C13590" s="10"/>
      <c r="D13590" s="10"/>
      <c r="M13590"/>
    </row>
    <row r="13591" spans="3:13">
      <c r="C13591" s="10"/>
      <c r="D13591" s="10"/>
      <c r="M13591"/>
    </row>
    <row r="13592" spans="3:13">
      <c r="C13592" s="10"/>
      <c r="D13592" s="10"/>
      <c r="M13592"/>
    </row>
    <row r="13593" spans="3:13">
      <c r="C13593" s="10"/>
      <c r="D13593" s="10"/>
      <c r="M13593"/>
    </row>
    <row r="13594" spans="3:13">
      <c r="C13594" s="10"/>
      <c r="D13594" s="10"/>
      <c r="M13594"/>
    </row>
    <row r="13595" spans="3:13">
      <c r="C13595" s="10"/>
      <c r="D13595" s="10"/>
      <c r="M13595"/>
    </row>
    <row r="13596" spans="3:13">
      <c r="C13596" s="10"/>
      <c r="D13596" s="10"/>
      <c r="M13596"/>
    </row>
    <row r="13597" spans="3:13">
      <c r="C13597" s="10"/>
      <c r="D13597" s="10"/>
      <c r="M13597"/>
    </row>
    <row r="13598" spans="3:13">
      <c r="C13598" s="10"/>
      <c r="D13598" s="10"/>
      <c r="M13598"/>
    </row>
    <row r="13599" spans="3:13">
      <c r="C13599" s="10"/>
      <c r="D13599" s="10"/>
      <c r="M13599"/>
    </row>
    <row r="13600" spans="3:13">
      <c r="C13600" s="10"/>
      <c r="D13600" s="10"/>
      <c r="M13600"/>
    </row>
    <row r="13601" spans="3:13">
      <c r="C13601" s="10"/>
      <c r="D13601" s="10"/>
      <c r="M13601"/>
    </row>
    <row r="13602" spans="3:13">
      <c r="C13602" s="10"/>
      <c r="D13602" s="10"/>
      <c r="M13602"/>
    </row>
    <row r="13603" spans="3:13">
      <c r="C13603" s="10"/>
      <c r="D13603" s="10"/>
      <c r="M13603"/>
    </row>
    <row r="13604" spans="3:13">
      <c r="C13604" s="10"/>
      <c r="D13604" s="10"/>
      <c r="M13604"/>
    </row>
    <row r="13605" spans="3:13">
      <c r="C13605" s="10"/>
      <c r="D13605" s="10"/>
      <c r="M13605"/>
    </row>
    <row r="13606" spans="3:13">
      <c r="C13606" s="10"/>
      <c r="D13606" s="10"/>
      <c r="M13606"/>
    </row>
    <row r="13607" spans="3:13">
      <c r="C13607" s="10"/>
      <c r="D13607" s="10"/>
      <c r="M13607"/>
    </row>
    <row r="13608" spans="3:13">
      <c r="C13608" s="10"/>
      <c r="D13608" s="10"/>
      <c r="M13608"/>
    </row>
    <row r="13609" spans="3:13">
      <c r="C13609" s="10"/>
      <c r="D13609" s="10"/>
      <c r="M13609"/>
    </row>
    <row r="13610" spans="3:13">
      <c r="C13610" s="10"/>
      <c r="D13610" s="10"/>
      <c r="M13610"/>
    </row>
    <row r="13611" spans="3:13">
      <c r="C13611" s="10"/>
      <c r="D13611" s="10"/>
      <c r="M13611"/>
    </row>
    <row r="13612" spans="3:13">
      <c r="C13612" s="10"/>
      <c r="D13612" s="10"/>
      <c r="M13612"/>
    </row>
    <row r="13613" spans="3:13">
      <c r="C13613" s="10"/>
      <c r="D13613" s="10"/>
      <c r="M13613"/>
    </row>
    <row r="13614" spans="3:13">
      <c r="C13614" s="10"/>
      <c r="D13614" s="10"/>
      <c r="M13614"/>
    </row>
    <row r="13615" spans="3:13">
      <c r="C13615" s="10"/>
      <c r="D13615" s="10"/>
      <c r="M13615"/>
    </row>
    <row r="13616" spans="3:13">
      <c r="C13616" s="10"/>
      <c r="D13616" s="10"/>
      <c r="M13616"/>
    </row>
    <row r="13617" spans="3:13">
      <c r="C13617" s="10"/>
      <c r="D13617" s="10"/>
      <c r="M13617"/>
    </row>
    <row r="13618" spans="3:13">
      <c r="C13618" s="10"/>
      <c r="D13618" s="10"/>
      <c r="M13618"/>
    </row>
    <row r="13619" spans="3:13">
      <c r="C13619" s="10"/>
      <c r="D13619" s="10"/>
      <c r="M13619"/>
    </row>
    <row r="13620" spans="3:13">
      <c r="C13620" s="10"/>
      <c r="D13620" s="10"/>
      <c r="M13620"/>
    </row>
    <row r="13621" spans="3:13">
      <c r="C13621" s="10"/>
      <c r="D13621" s="10"/>
      <c r="M13621"/>
    </row>
    <row r="13622" spans="3:13">
      <c r="C13622" s="10"/>
      <c r="D13622" s="10"/>
      <c r="M13622"/>
    </row>
    <row r="13623" spans="3:13">
      <c r="C13623" s="10"/>
      <c r="D13623" s="10"/>
      <c r="M13623"/>
    </row>
    <row r="13624" spans="3:13">
      <c r="C13624" s="10"/>
      <c r="D13624" s="10"/>
      <c r="M13624"/>
    </row>
    <row r="13625" spans="3:13">
      <c r="C13625" s="10"/>
      <c r="D13625" s="10"/>
      <c r="M13625"/>
    </row>
    <row r="13626" spans="3:13">
      <c r="C13626" s="10"/>
      <c r="D13626" s="10"/>
      <c r="M13626"/>
    </row>
    <row r="13627" spans="3:13">
      <c r="C13627" s="10"/>
      <c r="D13627" s="10"/>
      <c r="M13627"/>
    </row>
    <row r="13628" spans="3:13">
      <c r="C13628" s="10"/>
      <c r="D13628" s="10"/>
      <c r="M13628"/>
    </row>
    <row r="13629" spans="3:13">
      <c r="C13629" s="10"/>
      <c r="D13629" s="10"/>
      <c r="M13629"/>
    </row>
    <row r="13630" spans="3:13">
      <c r="C13630" s="10"/>
      <c r="D13630" s="10"/>
      <c r="M13630"/>
    </row>
    <row r="13631" spans="3:13">
      <c r="C13631" s="10"/>
      <c r="D13631" s="10"/>
      <c r="M13631"/>
    </row>
    <row r="13632" spans="3:13">
      <c r="C13632" s="10"/>
      <c r="D13632" s="10"/>
      <c r="M13632"/>
    </row>
    <row r="13633" spans="3:13">
      <c r="C13633" s="10"/>
      <c r="D13633" s="10"/>
      <c r="M13633"/>
    </row>
    <row r="13634" spans="3:13">
      <c r="C13634" s="10"/>
      <c r="D13634" s="10"/>
      <c r="M13634"/>
    </row>
    <row r="13635" spans="3:13">
      <c r="C13635" s="10"/>
      <c r="D13635" s="10"/>
      <c r="M13635"/>
    </row>
    <row r="13636" spans="3:13">
      <c r="C13636" s="10"/>
      <c r="D13636" s="10"/>
      <c r="M13636"/>
    </row>
    <row r="13637" spans="3:13">
      <c r="C13637" s="10"/>
      <c r="D13637" s="10"/>
      <c r="M13637"/>
    </row>
    <row r="13638" spans="3:13">
      <c r="C13638" s="10"/>
      <c r="D13638" s="10"/>
      <c r="M13638"/>
    </row>
    <row r="13639" spans="3:13">
      <c r="C13639" s="10"/>
      <c r="D13639" s="10"/>
      <c r="M13639"/>
    </row>
    <row r="13640" spans="3:13">
      <c r="C13640" s="10"/>
      <c r="D13640" s="10"/>
      <c r="M13640"/>
    </row>
    <row r="13641" spans="3:13">
      <c r="C13641" s="10"/>
      <c r="D13641" s="10"/>
      <c r="M13641"/>
    </row>
    <row r="13642" spans="3:13">
      <c r="C13642" s="10"/>
      <c r="D13642" s="10"/>
      <c r="M13642"/>
    </row>
    <row r="13643" spans="3:13">
      <c r="C13643" s="10"/>
      <c r="D13643" s="10"/>
      <c r="M13643"/>
    </row>
    <row r="13644" spans="3:13">
      <c r="C13644" s="10"/>
      <c r="D13644" s="10"/>
      <c r="M13644"/>
    </row>
    <row r="13645" spans="3:13">
      <c r="C13645" s="10"/>
      <c r="D13645" s="10"/>
      <c r="M13645"/>
    </row>
    <row r="13646" spans="3:13">
      <c r="C13646" s="10"/>
      <c r="D13646" s="10"/>
      <c r="M13646"/>
    </row>
    <row r="13647" spans="3:13">
      <c r="C13647" s="10"/>
      <c r="D13647" s="10"/>
      <c r="M13647"/>
    </row>
    <row r="13648" spans="3:13">
      <c r="C13648" s="10"/>
      <c r="D13648" s="10"/>
      <c r="M13648"/>
    </row>
    <row r="13649" spans="3:13">
      <c r="C13649" s="10"/>
      <c r="D13649" s="10"/>
      <c r="M13649"/>
    </row>
    <row r="13650" spans="3:13">
      <c r="C13650" s="10"/>
      <c r="D13650" s="10"/>
      <c r="M13650"/>
    </row>
    <row r="13651" spans="3:13">
      <c r="C13651" s="10"/>
      <c r="D13651" s="10"/>
      <c r="M13651"/>
    </row>
    <row r="13652" spans="3:13">
      <c r="C13652" s="10"/>
      <c r="D13652" s="10"/>
      <c r="M13652"/>
    </row>
    <row r="13653" spans="3:13">
      <c r="C13653" s="10"/>
      <c r="D13653" s="10"/>
      <c r="M13653"/>
    </row>
    <row r="13654" spans="3:13">
      <c r="C13654" s="10"/>
      <c r="D13654" s="10"/>
      <c r="M13654"/>
    </row>
    <row r="13655" spans="3:13">
      <c r="C13655" s="10"/>
      <c r="D13655" s="10"/>
      <c r="M13655"/>
    </row>
    <row r="13656" spans="3:13">
      <c r="C13656" s="10"/>
      <c r="D13656" s="10"/>
      <c r="M13656"/>
    </row>
    <row r="13657" spans="3:13">
      <c r="C13657" s="10"/>
      <c r="D13657" s="10"/>
      <c r="M13657"/>
    </row>
    <row r="13658" spans="3:13">
      <c r="C13658" s="10"/>
      <c r="D13658" s="10"/>
      <c r="M13658"/>
    </row>
    <row r="13659" spans="3:13">
      <c r="C13659" s="10"/>
      <c r="D13659" s="10"/>
      <c r="M13659"/>
    </row>
    <row r="13660" spans="3:13">
      <c r="C13660" s="10"/>
      <c r="D13660" s="10"/>
      <c r="M13660"/>
    </row>
    <row r="13661" spans="3:13">
      <c r="C13661" s="10"/>
      <c r="D13661" s="10"/>
      <c r="M13661"/>
    </row>
    <row r="13662" spans="3:13">
      <c r="C13662" s="10"/>
      <c r="D13662" s="10"/>
      <c r="M13662"/>
    </row>
    <row r="13663" spans="3:13">
      <c r="C13663" s="10"/>
      <c r="D13663" s="10"/>
      <c r="M13663"/>
    </row>
    <row r="13664" spans="3:13">
      <c r="C13664" s="10"/>
      <c r="D13664" s="10"/>
      <c r="M13664"/>
    </row>
    <row r="13665" spans="3:13">
      <c r="C13665" s="10"/>
      <c r="D13665" s="10"/>
      <c r="M13665"/>
    </row>
    <row r="13666" spans="3:13">
      <c r="C13666" s="10"/>
      <c r="D13666" s="10"/>
      <c r="M13666"/>
    </row>
    <row r="13667" spans="3:13">
      <c r="C13667" s="10"/>
      <c r="D13667" s="10"/>
      <c r="M13667"/>
    </row>
    <row r="13668" spans="3:13">
      <c r="C13668" s="10"/>
      <c r="D13668" s="10"/>
      <c r="M13668"/>
    </row>
    <row r="13669" spans="3:13">
      <c r="C13669" s="10"/>
      <c r="D13669" s="10"/>
      <c r="M13669"/>
    </row>
    <row r="13670" spans="3:13">
      <c r="C13670" s="10"/>
      <c r="D13670" s="10"/>
      <c r="M13670"/>
    </row>
    <row r="13671" spans="3:13">
      <c r="C13671" s="10"/>
      <c r="D13671" s="10"/>
      <c r="M13671"/>
    </row>
    <row r="13672" spans="3:13">
      <c r="C13672" s="10"/>
      <c r="D13672" s="10"/>
      <c r="M13672"/>
    </row>
    <row r="13673" spans="3:13">
      <c r="C13673" s="10"/>
      <c r="D13673" s="10"/>
      <c r="M13673"/>
    </row>
    <row r="13674" spans="3:13">
      <c r="C13674" s="10"/>
      <c r="D13674" s="10"/>
      <c r="M13674"/>
    </row>
    <row r="13675" spans="3:13">
      <c r="C13675" s="10"/>
      <c r="D13675" s="10"/>
      <c r="M13675"/>
    </row>
    <row r="13676" spans="3:13">
      <c r="C13676" s="10"/>
      <c r="D13676" s="10"/>
      <c r="M13676"/>
    </row>
    <row r="13677" spans="3:13">
      <c r="C13677" s="10"/>
      <c r="D13677" s="10"/>
      <c r="M13677"/>
    </row>
    <row r="13678" spans="3:13">
      <c r="C13678" s="10"/>
      <c r="D13678" s="10"/>
      <c r="M13678"/>
    </row>
    <row r="13679" spans="3:13">
      <c r="C13679" s="10"/>
      <c r="D13679" s="10"/>
      <c r="M13679"/>
    </row>
    <row r="13680" spans="3:13">
      <c r="C13680" s="10"/>
      <c r="D13680" s="10"/>
      <c r="M13680"/>
    </row>
    <row r="13681" spans="3:13">
      <c r="C13681" s="10"/>
      <c r="D13681" s="10"/>
      <c r="M13681"/>
    </row>
    <row r="13682" spans="3:13">
      <c r="C13682" s="10"/>
      <c r="D13682" s="10"/>
      <c r="M13682"/>
    </row>
    <row r="13683" spans="3:13">
      <c r="C13683" s="10"/>
      <c r="D13683" s="10"/>
      <c r="M13683"/>
    </row>
    <row r="13684" spans="3:13">
      <c r="C13684" s="10"/>
      <c r="D13684" s="10"/>
      <c r="M13684"/>
    </row>
    <row r="13685" spans="3:13">
      <c r="C13685" s="10"/>
      <c r="D13685" s="10"/>
      <c r="M13685"/>
    </row>
    <row r="13686" spans="3:13">
      <c r="C13686" s="10"/>
      <c r="D13686" s="10"/>
      <c r="M13686"/>
    </row>
    <row r="13687" spans="3:13">
      <c r="C13687" s="10"/>
      <c r="D13687" s="10"/>
      <c r="M13687"/>
    </row>
    <row r="13688" spans="3:13">
      <c r="C13688" s="10"/>
      <c r="D13688" s="10"/>
      <c r="M13688"/>
    </row>
    <row r="13689" spans="3:13">
      <c r="C13689" s="10"/>
      <c r="D13689" s="10"/>
      <c r="M13689"/>
    </row>
    <row r="13690" spans="3:13">
      <c r="C13690" s="10"/>
      <c r="D13690" s="10"/>
      <c r="M13690"/>
    </row>
    <row r="13691" spans="3:13">
      <c r="C13691" s="10"/>
      <c r="D13691" s="10"/>
      <c r="M13691"/>
    </row>
    <row r="13692" spans="3:13">
      <c r="C13692" s="10"/>
      <c r="D13692" s="10"/>
      <c r="M13692"/>
    </row>
    <row r="13693" spans="3:13">
      <c r="C13693" s="10"/>
      <c r="D13693" s="10"/>
      <c r="M13693"/>
    </row>
    <row r="13694" spans="3:13">
      <c r="C13694" s="10"/>
      <c r="D13694" s="10"/>
      <c r="M13694"/>
    </row>
    <row r="13695" spans="3:13">
      <c r="C13695" s="10"/>
      <c r="D13695" s="10"/>
      <c r="M13695"/>
    </row>
    <row r="13696" spans="3:13">
      <c r="C13696" s="10"/>
      <c r="D13696" s="10"/>
      <c r="M13696"/>
    </row>
    <row r="13697" spans="3:13">
      <c r="C13697" s="10"/>
      <c r="D13697" s="10"/>
      <c r="M13697"/>
    </row>
    <row r="13698" spans="3:13">
      <c r="C13698" s="10"/>
      <c r="D13698" s="10"/>
      <c r="M13698"/>
    </row>
    <row r="13699" spans="3:13">
      <c r="C13699" s="10"/>
      <c r="D13699" s="10"/>
      <c r="M13699"/>
    </row>
    <row r="13700" spans="3:13">
      <c r="C13700" s="10"/>
      <c r="D13700" s="10"/>
      <c r="M13700"/>
    </row>
    <row r="13701" spans="3:13">
      <c r="C13701" s="10"/>
      <c r="D13701" s="10"/>
      <c r="M13701"/>
    </row>
    <row r="13702" spans="3:13">
      <c r="C13702" s="10"/>
      <c r="D13702" s="10"/>
      <c r="M13702"/>
    </row>
    <row r="13703" spans="3:13">
      <c r="C13703" s="10"/>
      <c r="D13703" s="10"/>
      <c r="M13703"/>
    </row>
    <row r="13704" spans="3:13">
      <c r="C13704" s="10"/>
      <c r="D13704" s="10"/>
      <c r="M13704"/>
    </row>
    <row r="13705" spans="3:13">
      <c r="C13705" s="10"/>
      <c r="D13705" s="10"/>
      <c r="M13705"/>
    </row>
    <row r="13706" spans="3:13">
      <c r="C13706" s="10"/>
      <c r="D13706" s="10"/>
      <c r="M13706"/>
    </row>
    <row r="13707" spans="3:13">
      <c r="C13707" s="10"/>
      <c r="D13707" s="10"/>
      <c r="M13707"/>
    </row>
    <row r="13708" spans="3:13">
      <c r="C13708" s="10"/>
      <c r="D13708" s="10"/>
      <c r="M13708"/>
    </row>
    <row r="13709" spans="3:13">
      <c r="C13709" s="10"/>
      <c r="D13709" s="10"/>
      <c r="M13709"/>
    </row>
    <row r="13710" spans="3:13">
      <c r="C13710" s="10"/>
      <c r="D13710" s="10"/>
      <c r="M13710"/>
    </row>
    <row r="13711" spans="3:13">
      <c r="C13711" s="10"/>
      <c r="D13711" s="10"/>
      <c r="M13711"/>
    </row>
    <row r="13712" spans="3:13">
      <c r="C13712" s="10"/>
      <c r="D13712" s="10"/>
      <c r="M13712"/>
    </row>
    <row r="13713" spans="3:13">
      <c r="C13713" s="10"/>
      <c r="D13713" s="10"/>
      <c r="M13713"/>
    </row>
    <row r="13714" spans="3:13">
      <c r="C13714" s="10"/>
      <c r="D13714" s="10"/>
      <c r="M13714"/>
    </row>
    <row r="13715" spans="3:13">
      <c r="C13715" s="10"/>
      <c r="D13715" s="10"/>
      <c r="M13715"/>
    </row>
    <row r="13716" spans="3:13">
      <c r="C13716" s="10"/>
      <c r="D13716" s="10"/>
      <c r="M13716"/>
    </row>
    <row r="13717" spans="3:13">
      <c r="C13717" s="10"/>
      <c r="D13717" s="10"/>
      <c r="M13717"/>
    </row>
    <row r="13718" spans="3:13">
      <c r="C13718" s="10"/>
      <c r="D13718" s="10"/>
      <c r="M13718"/>
    </row>
    <row r="13719" spans="3:13">
      <c r="C13719" s="10"/>
      <c r="D13719" s="10"/>
      <c r="M13719"/>
    </row>
    <row r="13720" spans="3:13">
      <c r="C13720" s="10"/>
      <c r="D13720" s="10"/>
      <c r="M13720"/>
    </row>
    <row r="13721" spans="3:13">
      <c r="C13721" s="10"/>
      <c r="D13721" s="10"/>
      <c r="M13721"/>
    </row>
    <row r="13722" spans="3:13">
      <c r="C13722" s="10"/>
      <c r="D13722" s="10"/>
      <c r="M13722"/>
    </row>
    <row r="13723" spans="3:13">
      <c r="C13723" s="10"/>
      <c r="D13723" s="10"/>
      <c r="M13723"/>
    </row>
    <row r="13724" spans="3:13">
      <c r="C13724" s="10"/>
      <c r="D13724" s="10"/>
      <c r="M13724"/>
    </row>
    <row r="13725" spans="3:13">
      <c r="C13725" s="10"/>
      <c r="D13725" s="10"/>
      <c r="M13725"/>
    </row>
    <row r="13726" spans="3:13">
      <c r="C13726" s="10"/>
      <c r="D13726" s="10"/>
      <c r="M13726"/>
    </row>
    <row r="13727" spans="3:13">
      <c r="C13727" s="10"/>
      <c r="D13727" s="10"/>
      <c r="M13727"/>
    </row>
    <row r="13728" spans="3:13">
      <c r="C13728" s="10"/>
      <c r="D13728" s="10"/>
      <c r="M13728"/>
    </row>
    <row r="13729" spans="3:13">
      <c r="C13729" s="10"/>
      <c r="D13729" s="10"/>
      <c r="M13729"/>
    </row>
    <row r="13730" spans="3:13">
      <c r="C13730" s="10"/>
      <c r="D13730" s="10"/>
      <c r="M13730"/>
    </row>
    <row r="13731" spans="3:13">
      <c r="C13731" s="10"/>
      <c r="D13731" s="10"/>
      <c r="M13731"/>
    </row>
    <row r="13732" spans="3:13">
      <c r="C13732" s="10"/>
      <c r="D13732" s="10"/>
      <c r="M13732"/>
    </row>
    <row r="13733" spans="3:13">
      <c r="C13733" s="10"/>
      <c r="D13733" s="10"/>
      <c r="M13733"/>
    </row>
    <row r="13734" spans="3:13">
      <c r="C13734" s="10"/>
      <c r="D13734" s="10"/>
      <c r="M13734"/>
    </row>
    <row r="13735" spans="3:13">
      <c r="C13735" s="10"/>
      <c r="D13735" s="10"/>
      <c r="M13735"/>
    </row>
    <row r="13736" spans="3:13">
      <c r="C13736" s="10"/>
      <c r="D13736" s="10"/>
      <c r="M13736"/>
    </row>
    <row r="13737" spans="3:13">
      <c r="C13737" s="10"/>
      <c r="D13737" s="10"/>
      <c r="M13737"/>
    </row>
    <row r="13738" spans="3:13">
      <c r="C13738" s="10"/>
      <c r="D13738" s="10"/>
      <c r="M13738"/>
    </row>
    <row r="13739" spans="3:13">
      <c r="C13739" s="10"/>
      <c r="D13739" s="10"/>
      <c r="M13739"/>
    </row>
    <row r="13740" spans="3:13">
      <c r="C13740" s="10"/>
      <c r="D13740" s="10"/>
      <c r="M13740"/>
    </row>
    <row r="13741" spans="3:13">
      <c r="C13741" s="10"/>
      <c r="D13741" s="10"/>
      <c r="M13741"/>
    </row>
    <row r="13742" spans="3:13">
      <c r="C13742" s="10"/>
      <c r="D13742" s="10"/>
      <c r="M13742"/>
    </row>
    <row r="13743" spans="3:13">
      <c r="C13743" s="10"/>
      <c r="D13743" s="10"/>
      <c r="M13743"/>
    </row>
    <row r="13744" spans="3:13">
      <c r="C13744" s="10"/>
      <c r="D13744" s="10"/>
      <c r="M13744"/>
    </row>
    <row r="13745" spans="3:13">
      <c r="C13745" s="10"/>
      <c r="D13745" s="10"/>
      <c r="M13745"/>
    </row>
    <row r="13746" spans="3:13">
      <c r="C13746" s="10"/>
      <c r="D13746" s="10"/>
      <c r="M13746"/>
    </row>
    <row r="13747" spans="3:13">
      <c r="C13747" s="10"/>
      <c r="D13747" s="10"/>
      <c r="M13747"/>
    </row>
    <row r="13748" spans="3:13">
      <c r="C13748" s="10"/>
      <c r="D13748" s="10"/>
      <c r="M13748"/>
    </row>
    <row r="13749" spans="3:13">
      <c r="C13749" s="10"/>
      <c r="D13749" s="10"/>
      <c r="M13749"/>
    </row>
    <row r="13750" spans="3:13">
      <c r="C13750" s="10"/>
      <c r="D13750" s="10"/>
      <c r="M13750"/>
    </row>
    <row r="13751" spans="3:13">
      <c r="C13751" s="10"/>
      <c r="D13751" s="10"/>
      <c r="M13751"/>
    </row>
    <row r="13752" spans="3:13">
      <c r="C13752" s="10"/>
      <c r="D13752" s="10"/>
      <c r="M13752"/>
    </row>
    <row r="13753" spans="3:13">
      <c r="C13753" s="10"/>
      <c r="D13753" s="10"/>
      <c r="M13753"/>
    </row>
    <row r="13754" spans="3:13">
      <c r="C13754" s="10"/>
      <c r="D13754" s="10"/>
      <c r="M13754"/>
    </row>
    <row r="13755" spans="3:13">
      <c r="C13755" s="10"/>
      <c r="D13755" s="10"/>
      <c r="M13755"/>
    </row>
    <row r="13756" spans="3:13">
      <c r="C13756" s="10"/>
      <c r="D13756" s="10"/>
      <c r="M13756"/>
    </row>
    <row r="13757" spans="3:13">
      <c r="C13757" s="10"/>
      <c r="D13757" s="10"/>
      <c r="M13757"/>
    </row>
    <row r="13758" spans="3:13">
      <c r="C13758" s="10"/>
      <c r="D13758" s="10"/>
      <c r="M13758"/>
    </row>
    <row r="13759" spans="3:13">
      <c r="C13759" s="10"/>
      <c r="D13759" s="10"/>
      <c r="M13759"/>
    </row>
    <row r="13760" spans="3:13">
      <c r="C13760" s="10"/>
      <c r="D13760" s="10"/>
      <c r="M13760"/>
    </row>
    <row r="13761" spans="3:13">
      <c r="C13761" s="10"/>
      <c r="D13761" s="10"/>
      <c r="M13761"/>
    </row>
    <row r="13762" spans="3:13">
      <c r="C13762" s="10"/>
      <c r="D13762" s="10"/>
      <c r="M13762"/>
    </row>
    <row r="13763" spans="3:13">
      <c r="C13763" s="10"/>
      <c r="D13763" s="10"/>
      <c r="M13763"/>
    </row>
    <row r="13764" spans="3:13">
      <c r="C13764" s="10"/>
      <c r="D13764" s="10"/>
      <c r="M13764"/>
    </row>
    <row r="13765" spans="3:13">
      <c r="C13765" s="10"/>
      <c r="D13765" s="10"/>
      <c r="M13765"/>
    </row>
    <row r="13766" spans="3:13">
      <c r="C13766" s="10"/>
      <c r="D13766" s="10"/>
      <c r="M13766"/>
    </row>
    <row r="13767" spans="3:13">
      <c r="C13767" s="10"/>
      <c r="D13767" s="10"/>
      <c r="M13767"/>
    </row>
    <row r="13768" spans="3:13">
      <c r="C13768" s="10"/>
      <c r="D13768" s="10"/>
      <c r="M13768"/>
    </row>
    <row r="13769" spans="3:13">
      <c r="C13769" s="10"/>
      <c r="D13769" s="10"/>
      <c r="M13769"/>
    </row>
    <row r="13770" spans="3:13">
      <c r="C13770" s="10"/>
      <c r="D13770" s="10"/>
      <c r="M13770"/>
    </row>
    <row r="13771" spans="3:13">
      <c r="C13771" s="10"/>
      <c r="D13771" s="10"/>
      <c r="M13771"/>
    </row>
    <row r="13772" spans="3:13">
      <c r="C13772" s="10"/>
      <c r="D13772" s="10"/>
      <c r="M13772"/>
    </row>
    <row r="13773" spans="3:13">
      <c r="C13773" s="10"/>
      <c r="D13773" s="10"/>
      <c r="M13773"/>
    </row>
    <row r="13774" spans="3:13">
      <c r="C13774" s="10"/>
      <c r="D13774" s="10"/>
      <c r="M13774"/>
    </row>
    <row r="13775" spans="3:13">
      <c r="C13775" s="10"/>
      <c r="D13775" s="10"/>
      <c r="M13775"/>
    </row>
    <row r="13776" spans="3:13">
      <c r="C13776" s="10"/>
      <c r="D13776" s="10"/>
      <c r="M13776"/>
    </row>
    <row r="13777" spans="3:13">
      <c r="C13777" s="10"/>
      <c r="D13777" s="10"/>
      <c r="M13777"/>
    </row>
    <row r="13778" spans="3:13">
      <c r="C13778" s="10"/>
      <c r="D13778" s="10"/>
      <c r="M13778"/>
    </row>
    <row r="13779" spans="3:13">
      <c r="C13779" s="10"/>
      <c r="D13779" s="10"/>
      <c r="M13779"/>
    </row>
    <row r="13780" spans="3:13">
      <c r="C13780" s="10"/>
      <c r="D13780" s="10"/>
      <c r="M13780"/>
    </row>
    <row r="13781" spans="3:13">
      <c r="C13781" s="10"/>
      <c r="D13781" s="10"/>
      <c r="M13781"/>
    </row>
    <row r="13782" spans="3:13">
      <c r="C13782" s="10"/>
      <c r="D13782" s="10"/>
      <c r="M13782"/>
    </row>
    <row r="13783" spans="3:13">
      <c r="C13783" s="10"/>
      <c r="D13783" s="10"/>
      <c r="M13783"/>
    </row>
    <row r="13784" spans="3:13">
      <c r="C13784" s="10"/>
      <c r="D13784" s="10"/>
      <c r="M13784"/>
    </row>
    <row r="13785" spans="3:13">
      <c r="C13785" s="10"/>
      <c r="D13785" s="10"/>
      <c r="M13785"/>
    </row>
    <row r="13786" spans="3:13">
      <c r="C13786" s="10"/>
      <c r="D13786" s="10"/>
      <c r="M13786"/>
    </row>
    <row r="13787" spans="3:13">
      <c r="C13787" s="10"/>
      <c r="D13787" s="10"/>
      <c r="M13787"/>
    </row>
    <row r="13788" spans="3:13">
      <c r="C13788" s="10"/>
      <c r="D13788" s="10"/>
      <c r="M13788"/>
    </row>
    <row r="13789" spans="3:13">
      <c r="C13789" s="10"/>
      <c r="D13789" s="10"/>
      <c r="M13789"/>
    </row>
    <row r="13790" spans="3:13">
      <c r="C13790" s="10"/>
      <c r="D13790" s="10"/>
      <c r="M13790"/>
    </row>
    <row r="13791" spans="3:13">
      <c r="C13791" s="10"/>
      <c r="D13791" s="10"/>
      <c r="M13791"/>
    </row>
    <row r="13792" spans="3:13">
      <c r="C13792" s="10"/>
      <c r="D13792" s="10"/>
      <c r="M13792"/>
    </row>
    <row r="13793" spans="3:13">
      <c r="C13793" s="10"/>
      <c r="D13793" s="10"/>
      <c r="M13793"/>
    </row>
    <row r="13794" spans="3:13">
      <c r="C13794" s="10"/>
      <c r="D13794" s="10"/>
      <c r="M13794"/>
    </row>
    <row r="13795" spans="3:13">
      <c r="C13795" s="10"/>
      <c r="D13795" s="10"/>
      <c r="M13795"/>
    </row>
    <row r="13796" spans="3:13">
      <c r="C13796" s="10"/>
      <c r="D13796" s="10"/>
      <c r="M13796"/>
    </row>
    <row r="13797" spans="3:13">
      <c r="C13797" s="10"/>
      <c r="D13797" s="10"/>
      <c r="M13797"/>
    </row>
    <row r="13798" spans="3:13">
      <c r="C13798" s="10"/>
      <c r="D13798" s="10"/>
      <c r="M13798"/>
    </row>
    <row r="13799" spans="3:13">
      <c r="C13799" s="10"/>
      <c r="D13799" s="10"/>
      <c r="M13799"/>
    </row>
    <row r="13800" spans="3:13">
      <c r="C13800" s="10"/>
      <c r="D13800" s="10"/>
      <c r="M13800"/>
    </row>
    <row r="13801" spans="3:13">
      <c r="C13801" s="10"/>
      <c r="D13801" s="10"/>
      <c r="M13801"/>
    </row>
    <row r="13802" spans="3:13">
      <c r="C13802" s="10"/>
      <c r="D13802" s="10"/>
      <c r="M13802"/>
    </row>
    <row r="13803" spans="3:13">
      <c r="C13803" s="10"/>
      <c r="D13803" s="10"/>
      <c r="M13803"/>
    </row>
    <row r="13804" spans="3:13">
      <c r="C13804" s="10"/>
      <c r="D13804" s="10"/>
      <c r="M13804"/>
    </row>
    <row r="13805" spans="3:13">
      <c r="C13805" s="10"/>
      <c r="D13805" s="10"/>
      <c r="M13805"/>
    </row>
    <row r="13806" spans="3:13">
      <c r="C13806" s="10"/>
      <c r="D13806" s="10"/>
      <c r="M13806"/>
    </row>
    <row r="13807" spans="3:13">
      <c r="C13807" s="10"/>
      <c r="D13807" s="10"/>
      <c r="M13807"/>
    </row>
    <row r="13808" spans="3:13">
      <c r="C13808" s="10"/>
      <c r="D13808" s="10"/>
      <c r="M13808"/>
    </row>
    <row r="13809" spans="3:13">
      <c r="C13809" s="10"/>
      <c r="D13809" s="10"/>
      <c r="M13809"/>
    </row>
    <row r="13810" spans="3:13">
      <c r="C13810" s="10"/>
      <c r="D13810" s="10"/>
      <c r="M13810"/>
    </row>
    <row r="13811" spans="3:13">
      <c r="C13811" s="10"/>
      <c r="D13811" s="10"/>
      <c r="M13811"/>
    </row>
    <row r="13812" spans="3:13">
      <c r="C13812" s="10"/>
      <c r="D13812" s="10"/>
      <c r="M13812"/>
    </row>
    <row r="13813" spans="3:13">
      <c r="C13813" s="10"/>
      <c r="D13813" s="10"/>
      <c r="M13813"/>
    </row>
    <row r="13814" spans="3:13">
      <c r="C13814" s="10"/>
      <c r="D13814" s="10"/>
      <c r="M13814"/>
    </row>
    <row r="13815" spans="3:13">
      <c r="C13815" s="10"/>
      <c r="D13815" s="10"/>
      <c r="M13815"/>
    </row>
    <row r="13816" spans="3:13">
      <c r="C13816" s="10"/>
      <c r="D13816" s="10"/>
      <c r="M13816"/>
    </row>
    <row r="13817" spans="3:13">
      <c r="C13817" s="10"/>
      <c r="D13817" s="10"/>
      <c r="M13817"/>
    </row>
    <row r="13818" spans="3:13">
      <c r="C13818" s="10"/>
      <c r="D13818" s="10"/>
      <c r="M13818"/>
    </row>
    <row r="13819" spans="3:13">
      <c r="C13819" s="10"/>
      <c r="D13819" s="10"/>
      <c r="M13819"/>
    </row>
    <row r="13820" spans="3:13">
      <c r="C13820" s="10"/>
      <c r="D13820" s="10"/>
      <c r="M13820"/>
    </row>
    <row r="13821" spans="3:13">
      <c r="C13821" s="10"/>
      <c r="D13821" s="10"/>
      <c r="M13821"/>
    </row>
    <row r="13822" spans="3:13">
      <c r="C13822" s="10"/>
      <c r="D13822" s="10"/>
      <c r="M13822"/>
    </row>
    <row r="13823" spans="3:13">
      <c r="C13823" s="10"/>
      <c r="D13823" s="10"/>
      <c r="M13823"/>
    </row>
    <row r="13824" spans="3:13">
      <c r="C13824" s="10"/>
      <c r="D13824" s="10"/>
      <c r="M13824"/>
    </row>
    <row r="13825" spans="3:13">
      <c r="C13825" s="10"/>
      <c r="D13825" s="10"/>
      <c r="M13825"/>
    </row>
    <row r="13826" spans="3:13">
      <c r="C13826" s="10"/>
      <c r="D13826" s="10"/>
      <c r="M13826"/>
    </row>
    <row r="13827" spans="3:13">
      <c r="C13827" s="10"/>
      <c r="D13827" s="10"/>
      <c r="M13827"/>
    </row>
    <row r="13828" spans="3:13">
      <c r="C13828" s="10"/>
      <c r="D13828" s="10"/>
      <c r="M13828"/>
    </row>
    <row r="13829" spans="3:13">
      <c r="C13829" s="10"/>
      <c r="D13829" s="10"/>
      <c r="M13829"/>
    </row>
    <row r="13830" spans="3:13">
      <c r="C13830" s="10"/>
      <c r="D13830" s="10"/>
      <c r="M13830"/>
    </row>
    <row r="13831" spans="3:13">
      <c r="C13831" s="10"/>
      <c r="D13831" s="10"/>
      <c r="M13831"/>
    </row>
    <row r="13832" spans="3:13">
      <c r="C13832" s="10"/>
      <c r="D13832" s="10"/>
      <c r="M13832"/>
    </row>
    <row r="13833" spans="3:13">
      <c r="C13833" s="10"/>
      <c r="D13833" s="10"/>
      <c r="M13833"/>
    </row>
    <row r="13834" spans="3:13">
      <c r="C13834" s="10"/>
      <c r="D13834" s="10"/>
      <c r="M13834"/>
    </row>
    <row r="13835" spans="3:13">
      <c r="C13835" s="10"/>
      <c r="D13835" s="10"/>
      <c r="M13835"/>
    </row>
    <row r="13836" spans="3:13">
      <c r="C13836" s="10"/>
      <c r="D13836" s="10"/>
      <c r="M13836"/>
    </row>
    <row r="13837" spans="3:13">
      <c r="C13837" s="10"/>
      <c r="D13837" s="10"/>
      <c r="M13837"/>
    </row>
    <row r="13838" spans="3:13">
      <c r="C13838" s="10"/>
      <c r="D13838" s="10"/>
      <c r="M13838"/>
    </row>
    <row r="13839" spans="3:13">
      <c r="C13839" s="10"/>
      <c r="D13839" s="10"/>
      <c r="M13839"/>
    </row>
    <row r="13840" spans="3:13">
      <c r="C13840" s="10"/>
      <c r="D13840" s="10"/>
      <c r="M13840"/>
    </row>
    <row r="13841" spans="3:13">
      <c r="C13841" s="10"/>
      <c r="D13841" s="10"/>
      <c r="M13841"/>
    </row>
    <row r="13842" spans="3:13">
      <c r="C13842" s="10"/>
      <c r="D13842" s="10"/>
      <c r="M13842"/>
    </row>
    <row r="13843" spans="3:13">
      <c r="C13843" s="10"/>
      <c r="D13843" s="10"/>
      <c r="M13843"/>
    </row>
    <row r="13844" spans="3:13">
      <c r="C13844" s="10"/>
      <c r="D13844" s="10"/>
      <c r="M13844"/>
    </row>
    <row r="13845" spans="3:13">
      <c r="C13845" s="10"/>
      <c r="D13845" s="10"/>
      <c r="M13845"/>
    </row>
    <row r="13846" spans="3:13">
      <c r="C13846" s="10"/>
      <c r="D13846" s="10"/>
      <c r="M13846"/>
    </row>
    <row r="13847" spans="3:13">
      <c r="C13847" s="10"/>
      <c r="D13847" s="10"/>
      <c r="M13847"/>
    </row>
    <row r="13848" spans="3:13">
      <c r="C13848" s="10"/>
      <c r="D13848" s="10"/>
      <c r="M13848"/>
    </row>
    <row r="13849" spans="3:13">
      <c r="C13849" s="10"/>
      <c r="D13849" s="10"/>
      <c r="M13849"/>
    </row>
    <row r="13850" spans="3:13">
      <c r="C13850" s="10"/>
      <c r="D13850" s="10"/>
      <c r="M13850"/>
    </row>
    <row r="13851" spans="3:13">
      <c r="C13851" s="10"/>
      <c r="D13851" s="10"/>
      <c r="M13851"/>
    </row>
    <row r="13852" spans="3:13">
      <c r="C13852" s="10"/>
      <c r="D13852" s="10"/>
      <c r="M13852"/>
    </row>
    <row r="13853" spans="3:13">
      <c r="C13853" s="10"/>
      <c r="D13853" s="10"/>
      <c r="M13853"/>
    </row>
    <row r="13854" spans="3:13">
      <c r="C13854" s="10"/>
      <c r="D13854" s="10"/>
      <c r="M13854"/>
    </row>
    <row r="13855" spans="3:13">
      <c r="C13855" s="10"/>
      <c r="D13855" s="10"/>
      <c r="M13855"/>
    </row>
    <row r="13856" spans="3:13">
      <c r="C13856" s="10"/>
      <c r="D13856" s="10"/>
      <c r="M13856"/>
    </row>
    <row r="13857" spans="3:13">
      <c r="C13857" s="10"/>
      <c r="D13857" s="10"/>
      <c r="M13857"/>
    </row>
    <row r="13858" spans="3:13">
      <c r="C13858" s="10"/>
      <c r="D13858" s="10"/>
      <c r="M13858"/>
    </row>
    <row r="13859" spans="3:13">
      <c r="C13859" s="10"/>
      <c r="D13859" s="10"/>
      <c r="M13859"/>
    </row>
    <row r="13860" spans="3:13">
      <c r="C13860" s="10"/>
      <c r="D13860" s="10"/>
      <c r="M13860"/>
    </row>
    <row r="13861" spans="3:13">
      <c r="C13861" s="10"/>
      <c r="D13861" s="10"/>
      <c r="M13861"/>
    </row>
    <row r="13862" spans="3:13">
      <c r="C13862" s="10"/>
      <c r="D13862" s="10"/>
      <c r="M13862"/>
    </row>
    <row r="13863" spans="3:13">
      <c r="C13863" s="10"/>
      <c r="D13863" s="10"/>
      <c r="M13863"/>
    </row>
    <row r="13864" spans="3:13">
      <c r="C13864" s="10"/>
      <c r="D13864" s="10"/>
      <c r="M13864"/>
    </row>
    <row r="13865" spans="3:13">
      <c r="C13865" s="10"/>
      <c r="D13865" s="10"/>
      <c r="M13865"/>
    </row>
    <row r="13866" spans="3:13">
      <c r="C13866" s="10"/>
      <c r="D13866" s="10"/>
      <c r="M13866"/>
    </row>
    <row r="13867" spans="3:13">
      <c r="C13867" s="10"/>
      <c r="D13867" s="10"/>
      <c r="M13867"/>
    </row>
    <row r="13868" spans="3:13">
      <c r="C13868" s="10"/>
      <c r="D13868" s="10"/>
      <c r="M13868"/>
    </row>
    <row r="13869" spans="3:13">
      <c r="C13869" s="10"/>
      <c r="D13869" s="10"/>
      <c r="M13869"/>
    </row>
    <row r="13870" spans="3:13">
      <c r="C13870" s="10"/>
      <c r="D13870" s="10"/>
      <c r="M13870"/>
    </row>
    <row r="13871" spans="3:13">
      <c r="C13871" s="10"/>
      <c r="D13871" s="10"/>
      <c r="M13871"/>
    </row>
    <row r="13872" spans="3:13">
      <c r="C13872" s="10"/>
      <c r="D13872" s="10"/>
      <c r="M13872"/>
    </row>
    <row r="13873" spans="3:13">
      <c r="C13873" s="10"/>
      <c r="D13873" s="10"/>
      <c r="M13873"/>
    </row>
    <row r="13874" spans="3:13">
      <c r="C13874" s="10"/>
      <c r="D13874" s="10"/>
      <c r="M13874"/>
    </row>
    <row r="13875" spans="3:13">
      <c r="C13875" s="10"/>
      <c r="D13875" s="10"/>
      <c r="M13875"/>
    </row>
    <row r="13876" spans="3:13">
      <c r="C13876" s="10"/>
      <c r="D13876" s="10"/>
      <c r="M13876"/>
    </row>
    <row r="13877" spans="3:13">
      <c r="C13877" s="10"/>
      <c r="D13877" s="10"/>
      <c r="M13877"/>
    </row>
    <row r="13878" spans="3:13">
      <c r="C13878" s="10"/>
      <c r="D13878" s="10"/>
      <c r="M13878"/>
    </row>
    <row r="13879" spans="3:13">
      <c r="C13879" s="10"/>
      <c r="D13879" s="10"/>
      <c r="M13879"/>
    </row>
    <row r="13880" spans="3:13">
      <c r="C13880" s="10"/>
      <c r="D13880" s="10"/>
      <c r="M13880"/>
    </row>
    <row r="13881" spans="3:13">
      <c r="C13881" s="10"/>
      <c r="D13881" s="10"/>
      <c r="M13881"/>
    </row>
    <row r="13882" spans="3:13">
      <c r="C13882" s="10"/>
      <c r="D13882" s="10"/>
      <c r="M13882"/>
    </row>
    <row r="13883" spans="3:13">
      <c r="C13883" s="10"/>
      <c r="D13883" s="10"/>
      <c r="M13883"/>
    </row>
    <row r="13884" spans="3:13">
      <c r="C13884" s="10"/>
      <c r="D13884" s="10"/>
      <c r="M13884"/>
    </row>
    <row r="13885" spans="3:13">
      <c r="C13885" s="10"/>
      <c r="D13885" s="10"/>
      <c r="M13885"/>
    </row>
    <row r="13886" spans="3:13">
      <c r="C13886" s="10"/>
      <c r="D13886" s="10"/>
      <c r="M13886"/>
    </row>
    <row r="13887" spans="3:13">
      <c r="C13887" s="10"/>
      <c r="D13887" s="10"/>
      <c r="M13887"/>
    </row>
    <row r="13888" spans="3:13">
      <c r="C13888" s="10"/>
      <c r="D13888" s="10"/>
      <c r="M13888"/>
    </row>
    <row r="13889" spans="3:13">
      <c r="C13889" s="10"/>
      <c r="D13889" s="10"/>
      <c r="M13889"/>
    </row>
    <row r="13890" spans="3:13">
      <c r="C13890" s="10"/>
      <c r="D13890" s="10"/>
      <c r="M13890"/>
    </row>
    <row r="13891" spans="3:13">
      <c r="C13891" s="10"/>
      <c r="D13891" s="10"/>
      <c r="M13891"/>
    </row>
    <row r="13892" spans="3:13">
      <c r="C13892" s="10"/>
      <c r="D13892" s="10"/>
      <c r="M13892"/>
    </row>
    <row r="13893" spans="3:13">
      <c r="C13893" s="10"/>
      <c r="D13893" s="10"/>
      <c r="M13893"/>
    </row>
    <row r="13894" spans="3:13">
      <c r="C13894" s="10"/>
      <c r="D13894" s="10"/>
      <c r="M13894"/>
    </row>
    <row r="13895" spans="3:13">
      <c r="C13895" s="10"/>
      <c r="D13895" s="10"/>
      <c r="M13895"/>
    </row>
    <row r="13896" spans="3:13">
      <c r="C13896" s="10"/>
      <c r="D13896" s="10"/>
      <c r="M13896"/>
    </row>
    <row r="13897" spans="3:13">
      <c r="C13897" s="10"/>
      <c r="D13897" s="10"/>
      <c r="M13897"/>
    </row>
    <row r="13898" spans="3:13">
      <c r="C13898" s="10"/>
      <c r="D13898" s="10"/>
      <c r="M13898"/>
    </row>
    <row r="13899" spans="3:13">
      <c r="C13899" s="10"/>
      <c r="D13899" s="10"/>
      <c r="M13899"/>
    </row>
    <row r="13900" spans="3:13">
      <c r="C13900" s="10"/>
      <c r="D13900" s="10"/>
      <c r="M13900"/>
    </row>
    <row r="13901" spans="3:13">
      <c r="C13901" s="10"/>
      <c r="D13901" s="10"/>
      <c r="M13901"/>
    </row>
    <row r="13902" spans="3:13">
      <c r="C13902" s="10"/>
      <c r="D13902" s="10"/>
      <c r="M13902"/>
    </row>
    <row r="13903" spans="3:13">
      <c r="C13903" s="10"/>
      <c r="D13903" s="10"/>
      <c r="M13903"/>
    </row>
    <row r="13904" spans="3:13">
      <c r="C13904" s="10"/>
      <c r="D13904" s="10"/>
      <c r="M13904"/>
    </row>
    <row r="13905" spans="3:13">
      <c r="C13905" s="10"/>
      <c r="D13905" s="10"/>
      <c r="M13905"/>
    </row>
    <row r="13906" spans="3:13">
      <c r="C13906" s="10"/>
      <c r="D13906" s="10"/>
      <c r="M13906"/>
    </row>
    <row r="13907" spans="3:13">
      <c r="C13907" s="10"/>
      <c r="D13907" s="10"/>
      <c r="M13907"/>
    </row>
    <row r="13908" spans="3:13">
      <c r="C13908" s="10"/>
      <c r="D13908" s="10"/>
      <c r="M13908"/>
    </row>
    <row r="13909" spans="3:13">
      <c r="C13909" s="10"/>
      <c r="D13909" s="10"/>
      <c r="M13909"/>
    </row>
    <row r="13910" spans="3:13">
      <c r="C13910" s="10"/>
      <c r="D13910" s="10"/>
      <c r="M13910"/>
    </row>
    <row r="13911" spans="3:13">
      <c r="C13911" s="10"/>
      <c r="D13911" s="10"/>
      <c r="M13911"/>
    </row>
    <row r="13912" spans="3:13">
      <c r="C13912" s="10"/>
      <c r="D13912" s="10"/>
      <c r="M13912"/>
    </row>
    <row r="13913" spans="3:13">
      <c r="C13913" s="10"/>
      <c r="D13913" s="10"/>
      <c r="M13913"/>
    </row>
    <row r="13914" spans="3:13">
      <c r="C13914" s="10"/>
      <c r="D13914" s="10"/>
      <c r="M13914"/>
    </row>
    <row r="13915" spans="3:13">
      <c r="C13915" s="10"/>
      <c r="D13915" s="10"/>
      <c r="M13915"/>
    </row>
    <row r="13916" spans="3:13">
      <c r="C13916" s="10"/>
      <c r="D13916" s="10"/>
      <c r="M13916"/>
    </row>
    <row r="13917" spans="3:13">
      <c r="C13917" s="10"/>
      <c r="D13917" s="10"/>
      <c r="M13917"/>
    </row>
    <row r="13918" spans="3:13">
      <c r="C13918" s="10"/>
      <c r="D13918" s="10"/>
      <c r="M13918"/>
    </row>
    <row r="13919" spans="3:13">
      <c r="C13919" s="10"/>
      <c r="D13919" s="10"/>
      <c r="M13919"/>
    </row>
    <row r="13920" spans="3:13">
      <c r="C13920" s="10"/>
      <c r="D13920" s="10"/>
      <c r="M13920"/>
    </row>
    <row r="13921" spans="3:13">
      <c r="C13921" s="10"/>
      <c r="D13921" s="10"/>
      <c r="M13921"/>
    </row>
    <row r="13922" spans="3:13">
      <c r="C13922" s="10"/>
      <c r="D13922" s="10"/>
      <c r="M13922"/>
    </row>
    <row r="13923" spans="3:13">
      <c r="C13923" s="10"/>
      <c r="D13923" s="10"/>
      <c r="M13923"/>
    </row>
    <row r="13924" spans="3:13">
      <c r="C13924" s="10"/>
      <c r="D13924" s="10"/>
      <c r="M13924"/>
    </row>
    <row r="13925" spans="3:13">
      <c r="C13925" s="10"/>
      <c r="D13925" s="10"/>
      <c r="M13925"/>
    </row>
    <row r="13926" spans="3:13">
      <c r="C13926" s="10"/>
      <c r="D13926" s="10"/>
      <c r="M13926"/>
    </row>
    <row r="13927" spans="3:13">
      <c r="C13927" s="10"/>
      <c r="D13927" s="10"/>
      <c r="M13927"/>
    </row>
    <row r="13928" spans="3:13">
      <c r="C13928" s="10"/>
      <c r="D13928" s="10"/>
      <c r="M13928"/>
    </row>
    <row r="13929" spans="3:13">
      <c r="C13929" s="10"/>
      <c r="D13929" s="10"/>
      <c r="M13929"/>
    </row>
    <row r="13930" spans="3:13">
      <c r="C13930" s="10"/>
      <c r="D13930" s="10"/>
      <c r="M13930"/>
    </row>
    <row r="13931" spans="3:13">
      <c r="C13931" s="10"/>
      <c r="D13931" s="10"/>
      <c r="M13931"/>
    </row>
    <row r="13932" spans="3:13">
      <c r="C13932" s="10"/>
      <c r="D13932" s="10"/>
      <c r="M13932"/>
    </row>
    <row r="13933" spans="3:13">
      <c r="C13933" s="10"/>
      <c r="D13933" s="10"/>
      <c r="M13933"/>
    </row>
    <row r="13934" spans="3:13">
      <c r="C13934" s="10"/>
      <c r="D13934" s="10"/>
      <c r="M13934"/>
    </row>
    <row r="13935" spans="3:13">
      <c r="C13935" s="10"/>
      <c r="D13935" s="10"/>
      <c r="M13935"/>
    </row>
    <row r="13936" spans="3:13">
      <c r="C13936" s="10"/>
      <c r="D13936" s="10"/>
      <c r="M13936"/>
    </row>
    <row r="13937" spans="3:13">
      <c r="C13937" s="10"/>
      <c r="D13937" s="10"/>
      <c r="M13937"/>
    </row>
    <row r="13938" spans="3:13">
      <c r="C13938" s="10"/>
      <c r="D13938" s="10"/>
      <c r="M13938"/>
    </row>
    <row r="13939" spans="3:13">
      <c r="C13939" s="10"/>
      <c r="D13939" s="10"/>
      <c r="M13939"/>
    </row>
    <row r="13940" spans="3:13">
      <c r="C13940" s="10"/>
      <c r="D13940" s="10"/>
      <c r="M13940"/>
    </row>
    <row r="13941" spans="3:13">
      <c r="C13941" s="10"/>
      <c r="D13941" s="10"/>
      <c r="M13941"/>
    </row>
    <row r="13942" spans="3:13">
      <c r="C13942" s="10"/>
      <c r="D13942" s="10"/>
      <c r="M13942"/>
    </row>
    <row r="13943" spans="3:13">
      <c r="C13943" s="10"/>
      <c r="D13943" s="10"/>
      <c r="M13943"/>
    </row>
    <row r="13944" spans="3:13">
      <c r="C13944" s="10"/>
      <c r="D13944" s="10"/>
      <c r="M13944"/>
    </row>
    <row r="13945" spans="3:13">
      <c r="C13945" s="10"/>
      <c r="D13945" s="10"/>
      <c r="M13945"/>
    </row>
    <row r="13946" spans="3:13">
      <c r="C13946" s="10"/>
      <c r="D13946" s="10"/>
      <c r="M13946"/>
    </row>
    <row r="13947" spans="3:13">
      <c r="C13947" s="10"/>
      <c r="D13947" s="10"/>
      <c r="M13947"/>
    </row>
    <row r="13948" spans="3:13">
      <c r="C13948" s="10"/>
      <c r="D13948" s="10"/>
      <c r="M13948"/>
    </row>
    <row r="13949" spans="3:13">
      <c r="C13949" s="10"/>
      <c r="D13949" s="10"/>
      <c r="M13949"/>
    </row>
    <row r="13950" spans="3:13">
      <c r="C13950" s="10"/>
      <c r="D13950" s="10"/>
      <c r="M13950"/>
    </row>
    <row r="13951" spans="3:13">
      <c r="C13951" s="10"/>
      <c r="D13951" s="10"/>
      <c r="M13951"/>
    </row>
    <row r="13952" spans="3:13">
      <c r="C13952" s="10"/>
      <c r="D13952" s="10"/>
      <c r="M13952"/>
    </row>
    <row r="13953" spans="3:13">
      <c r="C13953" s="10"/>
      <c r="D13953" s="10"/>
      <c r="M13953"/>
    </row>
    <row r="13954" spans="3:13">
      <c r="C13954" s="10"/>
      <c r="D13954" s="10"/>
      <c r="M13954"/>
    </row>
    <row r="13955" spans="3:13">
      <c r="C13955" s="10"/>
      <c r="D13955" s="10"/>
      <c r="M13955"/>
    </row>
    <row r="13956" spans="3:13">
      <c r="C13956" s="10"/>
      <c r="D13956" s="10"/>
      <c r="M13956"/>
    </row>
    <row r="13957" spans="3:13">
      <c r="C13957" s="10"/>
      <c r="D13957" s="10"/>
      <c r="M13957"/>
    </row>
    <row r="13958" spans="3:13">
      <c r="C13958" s="10"/>
      <c r="D13958" s="10"/>
      <c r="M13958"/>
    </row>
    <row r="13959" spans="3:13">
      <c r="C13959" s="10"/>
      <c r="D13959" s="10"/>
      <c r="M13959"/>
    </row>
    <row r="13960" spans="3:13">
      <c r="C13960" s="10"/>
      <c r="D13960" s="10"/>
      <c r="M13960"/>
    </row>
    <row r="13961" spans="3:13">
      <c r="C13961" s="10"/>
      <c r="D13961" s="10"/>
      <c r="M13961"/>
    </row>
    <row r="13962" spans="3:13">
      <c r="C13962" s="10"/>
      <c r="D13962" s="10"/>
      <c r="M13962"/>
    </row>
    <row r="13963" spans="3:13">
      <c r="C13963" s="10"/>
      <c r="D13963" s="10"/>
      <c r="M13963"/>
    </row>
    <row r="13964" spans="3:13">
      <c r="C13964" s="10"/>
      <c r="D13964" s="10"/>
      <c r="M13964"/>
    </row>
    <row r="13965" spans="3:13">
      <c r="C13965" s="10"/>
      <c r="D13965" s="10"/>
      <c r="M13965"/>
    </row>
    <row r="13966" spans="3:13">
      <c r="C13966" s="10"/>
      <c r="D13966" s="10"/>
      <c r="M13966"/>
    </row>
    <row r="13967" spans="3:13">
      <c r="C13967" s="10"/>
      <c r="D13967" s="10"/>
      <c r="M13967"/>
    </row>
    <row r="13968" spans="3:13">
      <c r="C13968" s="10"/>
      <c r="D13968" s="10"/>
      <c r="M13968"/>
    </row>
    <row r="13969" spans="3:13">
      <c r="C13969" s="10"/>
      <c r="D13969" s="10"/>
      <c r="M13969"/>
    </row>
    <row r="13970" spans="3:13">
      <c r="C13970" s="10"/>
      <c r="D13970" s="10"/>
      <c r="M13970"/>
    </row>
    <row r="13971" spans="3:13">
      <c r="C13971" s="10"/>
      <c r="D13971" s="10"/>
      <c r="M13971"/>
    </row>
    <row r="13972" spans="3:13">
      <c r="C13972" s="10"/>
      <c r="D13972" s="10"/>
      <c r="M13972"/>
    </row>
    <row r="13973" spans="3:13">
      <c r="C13973" s="10"/>
      <c r="D13973" s="10"/>
      <c r="M13973"/>
    </row>
    <row r="13974" spans="3:13">
      <c r="C13974" s="10"/>
      <c r="D13974" s="10"/>
      <c r="M13974"/>
    </row>
    <row r="13975" spans="3:13">
      <c r="C13975" s="10"/>
      <c r="D13975" s="10"/>
      <c r="M13975"/>
    </row>
    <row r="13976" spans="3:13">
      <c r="C13976" s="10"/>
      <c r="D13976" s="10"/>
      <c r="M13976"/>
    </row>
    <row r="13977" spans="3:13">
      <c r="C13977" s="10"/>
      <c r="D13977" s="10"/>
      <c r="M13977"/>
    </row>
    <row r="13978" spans="3:13">
      <c r="C13978" s="10"/>
      <c r="D13978" s="10"/>
      <c r="M13978"/>
    </row>
    <row r="13979" spans="3:13">
      <c r="C13979" s="10"/>
      <c r="D13979" s="10"/>
      <c r="M13979"/>
    </row>
    <row r="13980" spans="3:13">
      <c r="C13980" s="10"/>
      <c r="D13980" s="10"/>
      <c r="M13980"/>
    </row>
    <row r="13981" spans="3:13">
      <c r="C13981" s="10"/>
      <c r="D13981" s="10"/>
      <c r="M13981"/>
    </row>
    <row r="13982" spans="3:13">
      <c r="C13982" s="10"/>
      <c r="D13982" s="10"/>
      <c r="M13982"/>
    </row>
    <row r="13983" spans="3:13">
      <c r="C13983" s="10"/>
      <c r="D13983" s="10"/>
      <c r="M13983"/>
    </row>
    <row r="13984" spans="3:13">
      <c r="C13984" s="10"/>
      <c r="D13984" s="10"/>
      <c r="M13984"/>
    </row>
    <row r="13985" spans="3:13">
      <c r="C13985" s="10"/>
      <c r="D13985" s="10"/>
      <c r="M13985"/>
    </row>
    <row r="13986" spans="3:13">
      <c r="C13986" s="10"/>
      <c r="D13986" s="10"/>
      <c r="M13986"/>
    </row>
    <row r="13987" spans="3:13">
      <c r="C13987" s="10"/>
      <c r="D13987" s="10"/>
      <c r="M13987"/>
    </row>
    <row r="13988" spans="3:13">
      <c r="C13988" s="10"/>
      <c r="D13988" s="10"/>
      <c r="M13988"/>
    </row>
    <row r="13989" spans="3:13">
      <c r="C13989" s="10"/>
      <c r="D13989" s="10"/>
      <c r="M13989"/>
    </row>
    <row r="13990" spans="3:13">
      <c r="C13990" s="10"/>
      <c r="D13990" s="10"/>
      <c r="M13990"/>
    </row>
    <row r="13991" spans="3:13">
      <c r="C13991" s="10"/>
      <c r="D13991" s="10"/>
      <c r="M13991"/>
    </row>
    <row r="13992" spans="3:13">
      <c r="C13992" s="10"/>
      <c r="D13992" s="10"/>
      <c r="M13992"/>
    </row>
    <row r="13993" spans="3:13">
      <c r="C13993" s="10"/>
      <c r="D13993" s="10"/>
      <c r="M13993"/>
    </row>
    <row r="13994" spans="3:13">
      <c r="C13994" s="10"/>
      <c r="D13994" s="10"/>
      <c r="M13994"/>
    </row>
    <row r="13995" spans="3:13">
      <c r="C13995" s="10"/>
      <c r="D13995" s="10"/>
      <c r="M13995"/>
    </row>
    <row r="13996" spans="3:13">
      <c r="C13996" s="10"/>
      <c r="D13996" s="10"/>
      <c r="M13996"/>
    </row>
    <row r="13997" spans="3:13">
      <c r="C13997" s="10"/>
      <c r="D13997" s="10"/>
      <c r="M13997"/>
    </row>
    <row r="13998" spans="3:13">
      <c r="C13998" s="10"/>
      <c r="D13998" s="10"/>
      <c r="M13998"/>
    </row>
    <row r="13999" spans="3:13">
      <c r="C13999" s="10"/>
      <c r="D13999" s="10"/>
      <c r="M13999"/>
    </row>
    <row r="14000" spans="3:13">
      <c r="C14000" s="10"/>
      <c r="D14000" s="10"/>
      <c r="M14000"/>
    </row>
    <row r="14001" spans="3:13">
      <c r="C14001" s="10"/>
      <c r="D14001" s="10"/>
      <c r="M14001"/>
    </row>
    <row r="14002" spans="3:13">
      <c r="C14002" s="10"/>
      <c r="D14002" s="10"/>
      <c r="M14002"/>
    </row>
    <row r="14003" spans="3:13">
      <c r="C14003" s="10"/>
      <c r="D14003" s="10"/>
      <c r="M14003"/>
    </row>
    <row r="14004" spans="3:13">
      <c r="C14004" s="10"/>
      <c r="D14004" s="10"/>
      <c r="M14004"/>
    </row>
    <row r="14005" spans="3:13">
      <c r="C14005" s="10"/>
      <c r="D14005" s="10"/>
      <c r="M14005"/>
    </row>
    <row r="14006" spans="3:13">
      <c r="C14006" s="10"/>
      <c r="D14006" s="10"/>
      <c r="M14006"/>
    </row>
    <row r="14007" spans="3:13">
      <c r="C14007" s="10"/>
      <c r="D14007" s="10"/>
      <c r="M14007"/>
    </row>
    <row r="14008" spans="3:13">
      <c r="C14008" s="10"/>
      <c r="D14008" s="10"/>
      <c r="M14008"/>
    </row>
    <row r="14009" spans="3:13">
      <c r="C14009" s="10"/>
      <c r="D14009" s="10"/>
      <c r="M14009"/>
    </row>
    <row r="14010" spans="3:13">
      <c r="C14010" s="10"/>
      <c r="D14010" s="10"/>
      <c r="M14010"/>
    </row>
    <row r="14011" spans="3:13">
      <c r="C14011" s="10"/>
      <c r="D14011" s="10"/>
      <c r="M14011"/>
    </row>
    <row r="14012" spans="3:13">
      <c r="C14012" s="10"/>
      <c r="D14012" s="10"/>
      <c r="M14012"/>
    </row>
    <row r="14013" spans="3:13">
      <c r="C14013" s="10"/>
      <c r="D14013" s="10"/>
      <c r="M14013"/>
    </row>
    <row r="14014" spans="3:13">
      <c r="C14014" s="10"/>
      <c r="D14014" s="10"/>
      <c r="M14014"/>
    </row>
    <row r="14015" spans="3:13">
      <c r="C14015" s="10"/>
      <c r="D14015" s="10"/>
      <c r="M14015"/>
    </row>
    <row r="14016" spans="3:13">
      <c r="C14016" s="10"/>
      <c r="D14016" s="10"/>
      <c r="M14016"/>
    </row>
    <row r="14017" spans="3:13">
      <c r="C14017" s="10"/>
      <c r="D14017" s="10"/>
      <c r="M14017"/>
    </row>
    <row r="14018" spans="3:13">
      <c r="C14018" s="10"/>
      <c r="D14018" s="10"/>
      <c r="M14018"/>
    </row>
    <row r="14019" spans="3:13">
      <c r="C14019" s="10"/>
      <c r="D14019" s="10"/>
      <c r="M14019"/>
    </row>
    <row r="14020" spans="3:13">
      <c r="C14020" s="10"/>
      <c r="D14020" s="10"/>
      <c r="M14020"/>
    </row>
    <row r="14021" spans="3:13">
      <c r="C14021" s="10"/>
      <c r="D14021" s="10"/>
      <c r="M14021"/>
    </row>
    <row r="14022" spans="3:13">
      <c r="C14022" s="10"/>
      <c r="D14022" s="10"/>
      <c r="M14022"/>
    </row>
    <row r="14023" spans="3:13">
      <c r="C14023" s="10"/>
      <c r="D14023" s="10"/>
      <c r="M14023"/>
    </row>
    <row r="14024" spans="3:13">
      <c r="C14024" s="10"/>
      <c r="D14024" s="10"/>
      <c r="M14024"/>
    </row>
    <row r="14025" spans="3:13">
      <c r="C14025" s="10"/>
      <c r="D14025" s="10"/>
      <c r="M14025"/>
    </row>
    <row r="14026" spans="3:13">
      <c r="C14026" s="10"/>
      <c r="D14026" s="10"/>
      <c r="M14026"/>
    </row>
    <row r="14027" spans="3:13">
      <c r="C14027" s="10"/>
      <c r="D14027" s="10"/>
      <c r="M14027"/>
    </row>
    <row r="14028" spans="3:13">
      <c r="C14028" s="10"/>
      <c r="D14028" s="10"/>
      <c r="M14028"/>
    </row>
    <row r="14029" spans="3:13">
      <c r="C14029" s="10"/>
      <c r="D14029" s="10"/>
      <c r="M14029"/>
    </row>
    <row r="14030" spans="3:13">
      <c r="C14030" s="10"/>
      <c r="D14030" s="10"/>
      <c r="M14030"/>
    </row>
    <row r="14031" spans="3:13">
      <c r="C14031" s="10"/>
      <c r="D14031" s="10"/>
      <c r="M14031"/>
    </row>
    <row r="14032" spans="3:13">
      <c r="C14032" s="10"/>
      <c r="D14032" s="10"/>
      <c r="M14032"/>
    </row>
    <row r="14033" spans="3:13">
      <c r="C14033" s="10"/>
      <c r="D14033" s="10"/>
      <c r="M14033"/>
    </row>
    <row r="14034" spans="3:13">
      <c r="C14034" s="10"/>
      <c r="D14034" s="10"/>
      <c r="M14034"/>
    </row>
    <row r="14035" spans="3:13">
      <c r="C14035" s="10"/>
      <c r="D14035" s="10"/>
      <c r="M14035"/>
    </row>
    <row r="14036" spans="3:13">
      <c r="C14036" s="10"/>
      <c r="D14036" s="10"/>
      <c r="M14036"/>
    </row>
    <row r="14037" spans="3:13">
      <c r="C14037" s="10"/>
      <c r="D14037" s="10"/>
      <c r="M14037"/>
    </row>
    <row r="14038" spans="3:13">
      <c r="C14038" s="10"/>
      <c r="D14038" s="10"/>
      <c r="M14038"/>
    </row>
    <row r="14039" spans="3:13">
      <c r="C14039" s="10"/>
      <c r="D14039" s="10"/>
      <c r="M14039"/>
    </row>
    <row r="14040" spans="3:13">
      <c r="C14040" s="10"/>
      <c r="D14040" s="10"/>
      <c r="M14040"/>
    </row>
    <row r="14041" spans="3:13">
      <c r="C14041" s="10"/>
      <c r="D14041" s="10"/>
      <c r="M14041"/>
    </row>
    <row r="14042" spans="3:13">
      <c r="C14042" s="10"/>
      <c r="D14042" s="10"/>
      <c r="M14042"/>
    </row>
    <row r="14043" spans="3:13">
      <c r="C14043" s="10"/>
      <c r="D14043" s="10"/>
      <c r="M14043"/>
    </row>
    <row r="14044" spans="3:13">
      <c r="C14044" s="10"/>
      <c r="D14044" s="10"/>
      <c r="M14044"/>
    </row>
    <row r="14045" spans="3:13">
      <c r="C14045" s="10"/>
      <c r="D14045" s="10"/>
      <c r="M14045"/>
    </row>
    <row r="14046" spans="3:13">
      <c r="C14046" s="10"/>
      <c r="D14046" s="10"/>
      <c r="M14046"/>
    </row>
    <row r="14047" spans="3:13">
      <c r="C14047" s="10"/>
      <c r="D14047" s="10"/>
      <c r="M14047"/>
    </row>
    <row r="14048" spans="3:13">
      <c r="C14048" s="10"/>
      <c r="D14048" s="10"/>
      <c r="M14048"/>
    </row>
    <row r="14049" spans="3:13">
      <c r="C14049" s="10"/>
      <c r="D14049" s="10"/>
      <c r="M14049"/>
    </row>
    <row r="14050" spans="3:13">
      <c r="C14050" s="10"/>
      <c r="D14050" s="10"/>
      <c r="M14050"/>
    </row>
    <row r="14051" spans="3:13">
      <c r="C14051" s="10"/>
      <c r="D14051" s="10"/>
      <c r="M14051"/>
    </row>
    <row r="14052" spans="3:13">
      <c r="C14052" s="10"/>
      <c r="D14052" s="10"/>
      <c r="M14052"/>
    </row>
    <row r="14053" spans="3:13">
      <c r="C14053" s="10"/>
      <c r="D14053" s="10"/>
      <c r="M14053"/>
    </row>
    <row r="14054" spans="3:13">
      <c r="C14054" s="10"/>
      <c r="D14054" s="10"/>
      <c r="M14054"/>
    </row>
    <row r="14055" spans="3:13">
      <c r="C14055" s="10"/>
      <c r="D14055" s="10"/>
      <c r="M14055"/>
    </row>
    <row r="14056" spans="3:13">
      <c r="C14056" s="10"/>
      <c r="D14056" s="10"/>
      <c r="M14056"/>
    </row>
    <row r="14057" spans="3:13">
      <c r="C14057" s="10"/>
      <c r="D14057" s="10"/>
      <c r="M14057"/>
    </row>
    <row r="14058" spans="3:13">
      <c r="C14058" s="10"/>
      <c r="D14058" s="10"/>
      <c r="M14058"/>
    </row>
    <row r="14059" spans="3:13">
      <c r="C14059" s="10"/>
      <c r="D14059" s="10"/>
      <c r="M14059"/>
    </row>
    <row r="14060" spans="3:13">
      <c r="C14060" s="10"/>
      <c r="D14060" s="10"/>
      <c r="M14060"/>
    </row>
    <row r="14061" spans="3:13">
      <c r="C14061" s="10"/>
      <c r="D14061" s="10"/>
      <c r="M14061"/>
    </row>
    <row r="14062" spans="3:13">
      <c r="C14062" s="10"/>
      <c r="D14062" s="10"/>
      <c r="M14062"/>
    </row>
    <row r="14063" spans="3:13">
      <c r="C14063" s="10"/>
      <c r="D14063" s="10"/>
      <c r="M14063"/>
    </row>
    <row r="14064" spans="3:13">
      <c r="C14064" s="10"/>
      <c r="D14064" s="10"/>
      <c r="M14064"/>
    </row>
    <row r="14065" spans="3:13">
      <c r="C14065" s="10"/>
      <c r="D14065" s="10"/>
      <c r="M14065"/>
    </row>
    <row r="14066" spans="3:13">
      <c r="C14066" s="10"/>
      <c r="D14066" s="10"/>
      <c r="M14066"/>
    </row>
    <row r="14067" spans="3:13">
      <c r="C14067" s="10"/>
      <c r="D14067" s="10"/>
      <c r="M14067"/>
    </row>
    <row r="14068" spans="3:13">
      <c r="C14068" s="10"/>
      <c r="D14068" s="10"/>
      <c r="M14068"/>
    </row>
    <row r="14069" spans="3:13">
      <c r="C14069" s="10"/>
      <c r="D14069" s="10"/>
      <c r="M14069"/>
    </row>
    <row r="14070" spans="3:13">
      <c r="C14070" s="10"/>
      <c r="D14070" s="10"/>
      <c r="M14070"/>
    </row>
    <row r="14071" spans="3:13">
      <c r="C14071" s="10"/>
      <c r="D14071" s="10"/>
      <c r="M14071"/>
    </row>
    <row r="14072" spans="3:13">
      <c r="C14072" s="10"/>
      <c r="D14072" s="10"/>
      <c r="M14072"/>
    </row>
    <row r="14073" spans="3:13">
      <c r="C14073" s="10"/>
      <c r="D14073" s="10"/>
      <c r="M14073"/>
    </row>
    <row r="14074" spans="3:13">
      <c r="C14074" s="10"/>
      <c r="D14074" s="10"/>
      <c r="M14074"/>
    </row>
    <row r="14075" spans="3:13">
      <c r="C14075" s="10"/>
      <c r="D14075" s="10"/>
      <c r="M14075"/>
    </row>
    <row r="14076" spans="3:13">
      <c r="C14076" s="10"/>
      <c r="D14076" s="10"/>
      <c r="M14076"/>
    </row>
    <row r="14077" spans="3:13">
      <c r="C14077" s="10"/>
      <c r="D14077" s="10"/>
      <c r="M14077"/>
    </row>
    <row r="14078" spans="3:13">
      <c r="C14078" s="10"/>
      <c r="D14078" s="10"/>
      <c r="M14078"/>
    </row>
    <row r="14079" spans="3:13">
      <c r="C14079" s="10"/>
      <c r="D14079" s="10"/>
      <c r="M14079"/>
    </row>
    <row r="14080" spans="3:13">
      <c r="C14080" s="10"/>
      <c r="D14080" s="10"/>
      <c r="M14080"/>
    </row>
    <row r="14081" spans="3:13">
      <c r="C14081" s="10"/>
      <c r="D14081" s="10"/>
      <c r="M14081"/>
    </row>
    <row r="14082" spans="3:13">
      <c r="C14082" s="10"/>
      <c r="D14082" s="10"/>
      <c r="M14082"/>
    </row>
    <row r="14083" spans="3:13">
      <c r="C14083" s="10"/>
      <c r="D14083" s="10"/>
      <c r="M14083"/>
    </row>
    <row r="14084" spans="3:13">
      <c r="C14084" s="10"/>
      <c r="D14084" s="10"/>
      <c r="M14084"/>
    </row>
    <row r="14085" spans="3:13">
      <c r="C14085" s="10"/>
      <c r="D14085" s="10"/>
      <c r="M14085"/>
    </row>
    <row r="14086" spans="3:13">
      <c r="C14086" s="10"/>
      <c r="D14086" s="10"/>
      <c r="M14086"/>
    </row>
    <row r="14087" spans="3:13">
      <c r="C14087" s="10"/>
      <c r="D14087" s="10"/>
      <c r="M14087"/>
    </row>
    <row r="14088" spans="3:13">
      <c r="C14088" s="10"/>
      <c r="D14088" s="10"/>
      <c r="M14088"/>
    </row>
    <row r="14089" spans="3:13">
      <c r="C14089" s="10"/>
      <c r="D14089" s="10"/>
      <c r="M14089"/>
    </row>
    <row r="14090" spans="3:13">
      <c r="C14090" s="10"/>
      <c r="D14090" s="10"/>
      <c r="M14090"/>
    </row>
    <row r="14091" spans="3:13">
      <c r="C14091" s="10"/>
      <c r="D14091" s="10"/>
      <c r="M14091"/>
    </row>
    <row r="14092" spans="3:13">
      <c r="C14092" s="10"/>
      <c r="D14092" s="10"/>
      <c r="M14092"/>
    </row>
    <row r="14093" spans="3:13">
      <c r="C14093" s="10"/>
      <c r="D14093" s="10"/>
      <c r="M14093"/>
    </row>
    <row r="14094" spans="3:13">
      <c r="C14094" s="10"/>
      <c r="D14094" s="10"/>
      <c r="M14094"/>
    </row>
    <row r="14095" spans="3:13">
      <c r="C14095" s="10"/>
      <c r="D14095" s="10"/>
      <c r="M14095"/>
    </row>
    <row r="14096" spans="3:13">
      <c r="C14096" s="10"/>
      <c r="D14096" s="10"/>
      <c r="M14096"/>
    </row>
    <row r="14097" spans="3:13">
      <c r="C14097" s="10"/>
      <c r="D14097" s="10"/>
      <c r="M14097"/>
    </row>
    <row r="14098" spans="3:13">
      <c r="C14098" s="10"/>
      <c r="D14098" s="10"/>
      <c r="M14098"/>
    </row>
    <row r="14099" spans="3:13">
      <c r="C14099" s="10"/>
      <c r="D14099" s="10"/>
      <c r="M14099"/>
    </row>
    <row r="14100" spans="3:13">
      <c r="C14100" s="10"/>
      <c r="D14100" s="10"/>
      <c r="M14100"/>
    </row>
    <row r="14101" spans="3:13">
      <c r="C14101" s="10"/>
      <c r="D14101" s="10"/>
      <c r="M14101"/>
    </row>
    <row r="14102" spans="3:13">
      <c r="C14102" s="10"/>
      <c r="D14102" s="10"/>
      <c r="M14102"/>
    </row>
    <row r="14103" spans="3:13">
      <c r="C14103" s="10"/>
      <c r="D14103" s="10"/>
      <c r="M14103"/>
    </row>
    <row r="14104" spans="3:13">
      <c r="C14104" s="10"/>
      <c r="D14104" s="10"/>
      <c r="M14104"/>
    </row>
    <row r="14105" spans="3:13">
      <c r="C14105" s="10"/>
      <c r="D14105" s="10"/>
      <c r="M14105"/>
    </row>
    <row r="14106" spans="3:13">
      <c r="C14106" s="10"/>
      <c r="D14106" s="10"/>
      <c r="M14106"/>
    </row>
    <row r="14107" spans="3:13">
      <c r="C14107" s="10"/>
      <c r="D14107" s="10"/>
      <c r="M14107"/>
    </row>
    <row r="14108" spans="3:13">
      <c r="C14108" s="10"/>
      <c r="D14108" s="10"/>
      <c r="M14108"/>
    </row>
    <row r="14109" spans="3:13">
      <c r="C14109" s="10"/>
      <c r="D14109" s="10"/>
      <c r="M14109"/>
    </row>
    <row r="14110" spans="3:13">
      <c r="C14110" s="10"/>
      <c r="D14110" s="10"/>
      <c r="M14110"/>
    </row>
    <row r="14111" spans="3:13">
      <c r="C14111" s="10"/>
      <c r="D14111" s="10"/>
      <c r="M14111"/>
    </row>
    <row r="14112" spans="3:13">
      <c r="C14112" s="10"/>
      <c r="D14112" s="10"/>
      <c r="M14112"/>
    </row>
    <row r="14113" spans="3:13">
      <c r="C14113" s="10"/>
      <c r="D14113" s="10"/>
      <c r="M14113"/>
    </row>
    <row r="14114" spans="3:13">
      <c r="C14114" s="10"/>
      <c r="D14114" s="10"/>
      <c r="M14114"/>
    </row>
    <row r="14115" spans="3:13">
      <c r="C14115" s="10"/>
      <c r="D14115" s="10"/>
      <c r="M14115"/>
    </row>
    <row r="14116" spans="3:13">
      <c r="C14116" s="10"/>
      <c r="D14116" s="10"/>
      <c r="M14116"/>
    </row>
    <row r="14117" spans="3:13">
      <c r="C14117" s="10"/>
      <c r="D14117" s="10"/>
      <c r="M14117"/>
    </row>
    <row r="14118" spans="3:13">
      <c r="C14118" s="10"/>
      <c r="D14118" s="10"/>
      <c r="M14118"/>
    </row>
    <row r="14119" spans="3:13">
      <c r="C14119" s="10"/>
      <c r="D14119" s="10"/>
      <c r="M14119"/>
    </row>
    <row r="14120" spans="3:13">
      <c r="C14120" s="10"/>
      <c r="D14120" s="10"/>
      <c r="M14120"/>
    </row>
    <row r="14121" spans="3:13">
      <c r="C14121" s="10"/>
      <c r="D14121" s="10"/>
      <c r="M14121"/>
    </row>
    <row r="14122" spans="3:13">
      <c r="C14122" s="10"/>
      <c r="D14122" s="10"/>
      <c r="M14122"/>
    </row>
    <row r="14123" spans="3:13">
      <c r="C14123" s="10"/>
      <c r="D14123" s="10"/>
      <c r="M14123"/>
    </row>
    <row r="14124" spans="3:13">
      <c r="C14124" s="10"/>
      <c r="D14124" s="10"/>
      <c r="M14124"/>
    </row>
    <row r="14125" spans="3:13">
      <c r="C14125" s="10"/>
      <c r="D14125" s="10"/>
      <c r="M14125"/>
    </row>
    <row r="14126" spans="3:13">
      <c r="C14126" s="10"/>
      <c r="D14126" s="10"/>
      <c r="M14126"/>
    </row>
    <row r="14127" spans="3:13">
      <c r="C14127" s="10"/>
      <c r="D14127" s="10"/>
      <c r="M14127"/>
    </row>
    <row r="14128" spans="3:13">
      <c r="C14128" s="10"/>
      <c r="D14128" s="10"/>
      <c r="M14128"/>
    </row>
    <row r="14129" spans="3:13">
      <c r="C14129" s="10"/>
      <c r="D14129" s="10"/>
      <c r="M14129"/>
    </row>
    <row r="14130" spans="3:13">
      <c r="C14130" s="10"/>
      <c r="D14130" s="10"/>
      <c r="M14130"/>
    </row>
    <row r="14131" spans="3:13">
      <c r="C14131" s="10"/>
      <c r="D14131" s="10"/>
      <c r="M14131"/>
    </row>
    <row r="14132" spans="3:13">
      <c r="C14132" s="10"/>
      <c r="D14132" s="10"/>
      <c r="M14132"/>
    </row>
    <row r="14133" spans="3:13">
      <c r="C14133" s="10"/>
      <c r="D14133" s="10"/>
      <c r="M14133"/>
    </row>
    <row r="14134" spans="3:13">
      <c r="C14134" s="10"/>
      <c r="D14134" s="10"/>
      <c r="M14134"/>
    </row>
    <row r="14135" spans="3:13">
      <c r="C14135" s="10"/>
      <c r="D14135" s="10"/>
      <c r="M14135"/>
    </row>
    <row r="14136" spans="3:13">
      <c r="C14136" s="10"/>
      <c r="D14136" s="10"/>
      <c r="M14136"/>
    </row>
    <row r="14137" spans="3:13">
      <c r="C14137" s="10"/>
      <c r="D14137" s="10"/>
      <c r="M14137"/>
    </row>
    <row r="14138" spans="3:13">
      <c r="C14138" s="10"/>
      <c r="D14138" s="10"/>
      <c r="M14138"/>
    </row>
    <row r="14139" spans="3:13">
      <c r="C14139" s="10"/>
      <c r="D14139" s="10"/>
      <c r="M14139"/>
    </row>
    <row r="14140" spans="3:13">
      <c r="C14140" s="10"/>
      <c r="D14140" s="10"/>
      <c r="M14140"/>
    </row>
    <row r="14141" spans="3:13">
      <c r="C14141" s="10"/>
      <c r="D14141" s="10"/>
      <c r="M14141"/>
    </row>
    <row r="14142" spans="3:13">
      <c r="C14142" s="10"/>
      <c r="D14142" s="10"/>
      <c r="M14142"/>
    </row>
    <row r="14143" spans="3:13">
      <c r="C14143" s="10"/>
      <c r="D14143" s="10"/>
      <c r="M14143"/>
    </row>
    <row r="14144" spans="3:13">
      <c r="C14144" s="10"/>
      <c r="D14144" s="10"/>
      <c r="M14144"/>
    </row>
    <row r="14145" spans="3:13">
      <c r="C14145" s="10"/>
      <c r="D14145" s="10"/>
      <c r="M14145"/>
    </row>
    <row r="14146" spans="3:13">
      <c r="C14146" s="10"/>
      <c r="D14146" s="10"/>
      <c r="M14146"/>
    </row>
    <row r="14147" spans="3:13">
      <c r="C14147" s="10"/>
      <c r="D14147" s="10"/>
      <c r="M14147"/>
    </row>
    <row r="14148" spans="3:13">
      <c r="C14148" s="10"/>
      <c r="D14148" s="10"/>
      <c r="M14148"/>
    </row>
    <row r="14149" spans="3:13">
      <c r="C14149" s="10"/>
      <c r="D14149" s="10"/>
      <c r="M14149"/>
    </row>
    <row r="14150" spans="3:13">
      <c r="C14150" s="10"/>
      <c r="D14150" s="10"/>
      <c r="M14150"/>
    </row>
    <row r="14151" spans="3:13">
      <c r="C14151" s="10"/>
      <c r="D14151" s="10"/>
      <c r="M14151"/>
    </row>
    <row r="14152" spans="3:13">
      <c r="C14152" s="10"/>
      <c r="D14152" s="10"/>
      <c r="M14152"/>
    </row>
    <row r="14153" spans="3:13">
      <c r="C14153" s="10"/>
      <c r="D14153" s="10"/>
      <c r="M14153"/>
    </row>
    <row r="14154" spans="3:13">
      <c r="C14154" s="10"/>
      <c r="D14154" s="10"/>
      <c r="M14154"/>
    </row>
    <row r="14155" spans="3:13">
      <c r="C14155" s="10"/>
      <c r="D14155" s="10"/>
      <c r="M14155"/>
    </row>
    <row r="14156" spans="3:13">
      <c r="C14156" s="10"/>
      <c r="D14156" s="10"/>
      <c r="M14156"/>
    </row>
    <row r="14157" spans="3:13">
      <c r="C14157" s="10"/>
      <c r="D14157" s="10"/>
      <c r="M14157"/>
    </row>
    <row r="14158" spans="3:13">
      <c r="C14158" s="10"/>
      <c r="D14158" s="10"/>
      <c r="M14158"/>
    </row>
    <row r="14159" spans="3:13">
      <c r="C14159" s="10"/>
      <c r="D14159" s="10"/>
      <c r="M14159"/>
    </row>
    <row r="14160" spans="3:13">
      <c r="C14160" s="10"/>
      <c r="D14160" s="10"/>
      <c r="M14160"/>
    </row>
    <row r="14161" spans="3:13">
      <c r="C14161" s="10"/>
      <c r="D14161" s="10"/>
      <c r="M14161"/>
    </row>
    <row r="14162" spans="3:13">
      <c r="C14162" s="10"/>
      <c r="D14162" s="10"/>
      <c r="M14162"/>
    </row>
    <row r="14163" spans="3:13">
      <c r="C14163" s="10"/>
      <c r="D14163" s="10"/>
      <c r="M14163"/>
    </row>
    <row r="14164" spans="3:13">
      <c r="C14164" s="10"/>
      <c r="D14164" s="10"/>
      <c r="M14164"/>
    </row>
    <row r="14165" spans="3:13">
      <c r="C14165" s="10"/>
      <c r="D14165" s="10"/>
      <c r="M14165"/>
    </row>
    <row r="14166" spans="3:13">
      <c r="C14166" s="10"/>
      <c r="D14166" s="10"/>
      <c r="M14166"/>
    </row>
    <row r="14167" spans="3:13">
      <c r="C14167" s="10"/>
      <c r="D14167" s="10"/>
      <c r="M14167"/>
    </row>
    <row r="14168" spans="3:13">
      <c r="C14168" s="10"/>
      <c r="D14168" s="10"/>
      <c r="M14168"/>
    </row>
    <row r="14169" spans="3:13">
      <c r="C14169" s="10"/>
      <c r="D14169" s="10"/>
      <c r="M14169"/>
    </row>
    <row r="14170" spans="3:13">
      <c r="C14170" s="10"/>
      <c r="D14170" s="10"/>
      <c r="M14170"/>
    </row>
    <row r="14171" spans="3:13">
      <c r="C14171" s="10"/>
      <c r="D14171" s="10"/>
      <c r="M14171"/>
    </row>
    <row r="14172" spans="3:13">
      <c r="C14172" s="10"/>
      <c r="D14172" s="10"/>
      <c r="M14172"/>
    </row>
    <row r="14173" spans="3:13">
      <c r="C14173" s="10"/>
      <c r="D14173" s="10"/>
      <c r="M14173"/>
    </row>
    <row r="14174" spans="3:13">
      <c r="C14174" s="10"/>
      <c r="D14174" s="10"/>
      <c r="M14174"/>
    </row>
    <row r="14175" spans="3:13">
      <c r="C14175" s="10"/>
      <c r="D14175" s="10"/>
      <c r="M14175"/>
    </row>
    <row r="14176" spans="3:13">
      <c r="C14176" s="10"/>
      <c r="D14176" s="10"/>
      <c r="M14176"/>
    </row>
    <row r="14177" spans="3:13">
      <c r="C14177" s="10"/>
      <c r="D14177" s="10"/>
      <c r="M14177"/>
    </row>
    <row r="14178" spans="3:13">
      <c r="C14178" s="10"/>
      <c r="D14178" s="10"/>
      <c r="M14178"/>
    </row>
    <row r="14179" spans="3:13">
      <c r="C14179" s="10"/>
      <c r="D14179" s="10"/>
      <c r="M14179"/>
    </row>
    <row r="14180" spans="3:13">
      <c r="C14180" s="10"/>
      <c r="D14180" s="10"/>
      <c r="M14180"/>
    </row>
    <row r="14181" spans="3:13">
      <c r="C14181" s="10"/>
      <c r="D14181" s="10"/>
      <c r="M14181"/>
    </row>
    <row r="14182" spans="3:13">
      <c r="C14182" s="10"/>
      <c r="D14182" s="10"/>
      <c r="M14182"/>
    </row>
    <row r="14183" spans="3:13">
      <c r="C14183" s="10"/>
      <c r="D14183" s="10"/>
      <c r="M14183"/>
    </row>
    <row r="14184" spans="3:13">
      <c r="C14184" s="10"/>
      <c r="D14184" s="10"/>
      <c r="M14184"/>
    </row>
    <row r="14185" spans="3:13">
      <c r="C14185" s="10"/>
      <c r="D14185" s="10"/>
      <c r="M14185"/>
    </row>
    <row r="14186" spans="3:13">
      <c r="C14186" s="10"/>
      <c r="D14186" s="10"/>
      <c r="M14186"/>
    </row>
    <row r="14187" spans="3:13">
      <c r="C14187" s="10"/>
      <c r="D14187" s="10"/>
      <c r="M14187"/>
    </row>
    <row r="14188" spans="3:13">
      <c r="C14188" s="10"/>
      <c r="D14188" s="10"/>
      <c r="M14188"/>
    </row>
    <row r="14189" spans="3:13">
      <c r="C14189" s="10"/>
      <c r="D14189" s="10"/>
      <c r="M14189"/>
    </row>
    <row r="14190" spans="3:13">
      <c r="C14190" s="10"/>
      <c r="D14190" s="10"/>
      <c r="M14190"/>
    </row>
    <row r="14191" spans="3:13">
      <c r="C14191" s="10"/>
      <c r="D14191" s="10"/>
      <c r="M14191"/>
    </row>
    <row r="14192" spans="3:13">
      <c r="C14192" s="10"/>
      <c r="D14192" s="10"/>
      <c r="M14192"/>
    </row>
    <row r="14193" spans="3:13">
      <c r="C14193" s="10"/>
      <c r="D14193" s="10"/>
      <c r="M14193"/>
    </row>
    <row r="14194" spans="3:13">
      <c r="C14194" s="10"/>
      <c r="D14194" s="10"/>
      <c r="M14194"/>
    </row>
    <row r="14195" spans="3:13">
      <c r="C14195" s="10"/>
      <c r="D14195" s="10"/>
      <c r="M14195"/>
    </row>
    <row r="14196" spans="3:13">
      <c r="C14196" s="10"/>
      <c r="D14196" s="10"/>
      <c r="M14196"/>
    </row>
    <row r="14197" spans="3:13">
      <c r="C14197" s="10"/>
      <c r="D14197" s="10"/>
      <c r="M14197"/>
    </row>
    <row r="14198" spans="3:13">
      <c r="C14198" s="10"/>
      <c r="D14198" s="10"/>
      <c r="M14198"/>
    </row>
    <row r="14199" spans="3:13">
      <c r="C14199" s="10"/>
      <c r="D14199" s="10"/>
      <c r="M14199"/>
    </row>
    <row r="14200" spans="3:13">
      <c r="C14200" s="10"/>
      <c r="D14200" s="10"/>
      <c r="M14200"/>
    </row>
    <row r="14201" spans="3:13">
      <c r="C14201" s="10"/>
      <c r="D14201" s="10"/>
      <c r="M14201"/>
    </row>
    <row r="14202" spans="3:13">
      <c r="C14202" s="10"/>
      <c r="D14202" s="10"/>
      <c r="M14202"/>
    </row>
    <row r="14203" spans="3:13">
      <c r="C14203" s="10"/>
      <c r="D14203" s="10"/>
      <c r="M14203"/>
    </row>
    <row r="14204" spans="3:13">
      <c r="C14204" s="10"/>
      <c r="D14204" s="10"/>
      <c r="M14204"/>
    </row>
    <row r="14205" spans="3:13">
      <c r="C14205" s="10"/>
      <c r="D14205" s="10"/>
      <c r="M14205"/>
    </row>
    <row r="14206" spans="3:13">
      <c r="C14206" s="10"/>
      <c r="D14206" s="10"/>
      <c r="M14206"/>
    </row>
    <row r="14207" spans="3:13">
      <c r="C14207" s="10"/>
      <c r="D14207" s="10"/>
      <c r="M14207"/>
    </row>
    <row r="14208" spans="3:13">
      <c r="C14208" s="10"/>
      <c r="D14208" s="10"/>
      <c r="M14208"/>
    </row>
    <row r="14209" spans="3:13">
      <c r="C14209" s="10"/>
      <c r="D14209" s="10"/>
      <c r="M14209"/>
    </row>
    <row r="14210" spans="3:13">
      <c r="C14210" s="10"/>
      <c r="D14210" s="10"/>
      <c r="M14210"/>
    </row>
    <row r="14211" spans="3:13">
      <c r="C14211" s="10"/>
      <c r="D14211" s="10"/>
      <c r="M14211"/>
    </row>
    <row r="14212" spans="3:13">
      <c r="C14212" s="10"/>
      <c r="D14212" s="10"/>
      <c r="M14212"/>
    </row>
    <row r="14213" spans="3:13">
      <c r="C14213" s="10"/>
      <c r="D14213" s="10"/>
      <c r="M14213"/>
    </row>
    <row r="14214" spans="3:13">
      <c r="C14214" s="10"/>
      <c r="D14214" s="10"/>
      <c r="M14214"/>
    </row>
    <row r="14215" spans="3:13">
      <c r="C14215" s="10"/>
      <c r="D14215" s="10"/>
      <c r="M14215"/>
    </row>
    <row r="14216" spans="3:13">
      <c r="C14216" s="10"/>
      <c r="D14216" s="10"/>
      <c r="M14216"/>
    </row>
    <row r="14217" spans="3:13">
      <c r="C14217" s="10"/>
      <c r="D14217" s="10"/>
      <c r="M14217"/>
    </row>
    <row r="14218" spans="3:13">
      <c r="C14218" s="10"/>
      <c r="D14218" s="10"/>
      <c r="M14218"/>
    </row>
    <row r="14219" spans="3:13">
      <c r="C14219" s="10"/>
      <c r="D14219" s="10"/>
      <c r="M14219"/>
    </row>
    <row r="14220" spans="3:13">
      <c r="C14220" s="10"/>
      <c r="D14220" s="10"/>
      <c r="M14220"/>
    </row>
    <row r="14221" spans="3:13">
      <c r="C14221" s="10"/>
      <c r="D14221" s="10"/>
      <c r="M14221"/>
    </row>
    <row r="14222" spans="3:13">
      <c r="C14222" s="10"/>
      <c r="D14222" s="10"/>
      <c r="M14222"/>
    </row>
    <row r="14223" spans="3:13">
      <c r="C14223" s="10"/>
      <c r="D14223" s="10"/>
      <c r="M14223"/>
    </row>
    <row r="14224" spans="3:13">
      <c r="C14224" s="10"/>
      <c r="D14224" s="10"/>
      <c r="M14224"/>
    </row>
    <row r="14225" spans="3:13">
      <c r="C14225" s="10"/>
      <c r="D14225" s="10"/>
      <c r="M14225"/>
    </row>
    <row r="14226" spans="3:13">
      <c r="C14226" s="10"/>
      <c r="D14226" s="10"/>
      <c r="M14226"/>
    </row>
    <row r="14227" spans="3:13">
      <c r="C14227" s="10"/>
      <c r="D14227" s="10"/>
      <c r="M14227"/>
    </row>
    <row r="14228" spans="3:13">
      <c r="C14228" s="10"/>
      <c r="D14228" s="10"/>
      <c r="M14228"/>
    </row>
    <row r="14229" spans="3:13">
      <c r="C14229" s="10"/>
      <c r="D14229" s="10"/>
      <c r="M14229"/>
    </row>
    <row r="14230" spans="3:13">
      <c r="C14230" s="10"/>
      <c r="D14230" s="10"/>
      <c r="M14230"/>
    </row>
    <row r="14231" spans="3:13">
      <c r="C14231" s="10"/>
      <c r="D14231" s="10"/>
      <c r="M14231"/>
    </row>
    <row r="14232" spans="3:13">
      <c r="C14232" s="10"/>
      <c r="D14232" s="10"/>
      <c r="M14232"/>
    </row>
    <row r="14233" spans="3:13">
      <c r="C14233" s="10"/>
      <c r="D14233" s="10"/>
      <c r="M14233"/>
    </row>
    <row r="14234" spans="3:13">
      <c r="C14234" s="10"/>
      <c r="D14234" s="10"/>
      <c r="M14234"/>
    </row>
    <row r="14235" spans="3:13">
      <c r="C14235" s="10"/>
      <c r="D14235" s="10"/>
      <c r="M14235"/>
    </row>
    <row r="14236" spans="3:13">
      <c r="C14236" s="10"/>
      <c r="D14236" s="10"/>
      <c r="M14236"/>
    </row>
    <row r="14237" spans="3:13">
      <c r="C14237" s="10"/>
      <c r="D14237" s="10"/>
      <c r="M14237"/>
    </row>
    <row r="14238" spans="3:13">
      <c r="C14238" s="10"/>
      <c r="D14238" s="10"/>
      <c r="M14238"/>
    </row>
    <row r="14239" spans="3:13">
      <c r="C14239" s="10"/>
      <c r="D14239" s="10"/>
      <c r="M14239"/>
    </row>
    <row r="14240" spans="3:13">
      <c r="C14240" s="10"/>
      <c r="D14240" s="10"/>
      <c r="M14240"/>
    </row>
    <row r="14241" spans="3:13">
      <c r="C14241" s="10"/>
      <c r="D14241" s="10"/>
      <c r="M14241"/>
    </row>
    <row r="14242" spans="3:13">
      <c r="C14242" s="10"/>
      <c r="D14242" s="10"/>
      <c r="M14242"/>
    </row>
    <row r="14243" spans="3:13">
      <c r="C14243" s="10"/>
      <c r="D14243" s="10"/>
      <c r="M14243"/>
    </row>
    <row r="14244" spans="3:13">
      <c r="C14244" s="10"/>
      <c r="D14244" s="10"/>
      <c r="M14244"/>
    </row>
    <row r="14245" spans="3:13">
      <c r="C14245" s="10"/>
      <c r="D14245" s="10"/>
      <c r="M14245"/>
    </row>
    <row r="14246" spans="3:13">
      <c r="C14246" s="10"/>
      <c r="D14246" s="10"/>
      <c r="M14246"/>
    </row>
    <row r="14247" spans="3:13">
      <c r="C14247" s="10"/>
      <c r="D14247" s="10"/>
      <c r="M14247"/>
    </row>
    <row r="14248" spans="3:13">
      <c r="C14248" s="10"/>
      <c r="D14248" s="10"/>
      <c r="M14248"/>
    </row>
    <row r="14249" spans="3:13">
      <c r="C14249" s="10"/>
      <c r="D14249" s="10"/>
      <c r="M14249"/>
    </row>
    <row r="14250" spans="3:13">
      <c r="C14250" s="10"/>
      <c r="D14250" s="10"/>
      <c r="M14250"/>
    </row>
    <row r="14251" spans="3:13">
      <c r="C14251" s="10"/>
      <c r="D14251" s="10"/>
      <c r="M14251"/>
    </row>
    <row r="14252" spans="3:13">
      <c r="C14252" s="10"/>
      <c r="D14252" s="10"/>
      <c r="M14252"/>
    </row>
    <row r="14253" spans="3:13">
      <c r="C14253" s="10"/>
      <c r="D14253" s="10"/>
      <c r="M14253"/>
    </row>
    <row r="14254" spans="3:13">
      <c r="C14254" s="10"/>
      <c r="D14254" s="10"/>
      <c r="M14254"/>
    </row>
    <row r="14255" spans="3:13">
      <c r="C14255" s="10"/>
      <c r="D14255" s="10"/>
      <c r="M14255"/>
    </row>
    <row r="14256" spans="3:13">
      <c r="C14256" s="10"/>
      <c r="D14256" s="10"/>
      <c r="M14256"/>
    </row>
    <row r="14257" spans="3:13">
      <c r="C14257" s="10"/>
      <c r="D14257" s="10"/>
      <c r="M14257"/>
    </row>
    <row r="14258" spans="3:13">
      <c r="C14258" s="10"/>
      <c r="D14258" s="10"/>
      <c r="M14258"/>
    </row>
    <row r="14259" spans="3:13">
      <c r="C14259" s="10"/>
      <c r="D14259" s="10"/>
      <c r="M14259"/>
    </row>
    <row r="14260" spans="3:13">
      <c r="C14260" s="10"/>
      <c r="D14260" s="10"/>
      <c r="M14260"/>
    </row>
    <row r="14261" spans="3:13">
      <c r="C14261" s="10"/>
      <c r="D14261" s="10"/>
      <c r="M14261"/>
    </row>
    <row r="14262" spans="3:13">
      <c r="C14262" s="10"/>
      <c r="D14262" s="10"/>
      <c r="M14262"/>
    </row>
    <row r="14263" spans="3:13">
      <c r="C14263" s="10"/>
      <c r="D14263" s="10"/>
      <c r="M14263"/>
    </row>
    <row r="14264" spans="3:13">
      <c r="C14264" s="10"/>
      <c r="D14264" s="10"/>
      <c r="M14264"/>
    </row>
    <row r="14265" spans="3:13">
      <c r="C14265" s="10"/>
      <c r="D14265" s="10"/>
      <c r="M14265"/>
    </row>
    <row r="14266" spans="3:13">
      <c r="C14266" s="10"/>
      <c r="D14266" s="10"/>
      <c r="M14266"/>
    </row>
    <row r="14267" spans="3:13">
      <c r="C14267" s="10"/>
      <c r="D14267" s="10"/>
      <c r="M14267"/>
    </row>
    <row r="14268" spans="3:13">
      <c r="C14268" s="10"/>
      <c r="D14268" s="10"/>
      <c r="M14268"/>
    </row>
    <row r="14269" spans="3:13">
      <c r="C14269" s="10"/>
      <c r="D14269" s="10"/>
      <c r="M14269"/>
    </row>
    <row r="14270" spans="3:13">
      <c r="C14270" s="10"/>
      <c r="D14270" s="10"/>
      <c r="M14270"/>
    </row>
    <row r="14271" spans="3:13">
      <c r="C14271" s="10"/>
      <c r="D14271" s="10"/>
      <c r="M14271"/>
    </row>
    <row r="14272" spans="3:13">
      <c r="C14272" s="10"/>
      <c r="D14272" s="10"/>
      <c r="M14272"/>
    </row>
    <row r="14273" spans="3:13">
      <c r="C14273" s="10"/>
      <c r="D14273" s="10"/>
      <c r="M14273"/>
    </row>
    <row r="14274" spans="3:13">
      <c r="C14274" s="10"/>
      <c r="D14274" s="10"/>
      <c r="M14274"/>
    </row>
    <row r="14275" spans="3:13">
      <c r="C14275" s="10"/>
      <c r="D14275" s="10"/>
      <c r="M14275"/>
    </row>
    <row r="14276" spans="3:13">
      <c r="C14276" s="10"/>
      <c r="D14276" s="10"/>
      <c r="M14276"/>
    </row>
    <row r="14277" spans="3:13">
      <c r="C14277" s="10"/>
      <c r="D14277" s="10"/>
      <c r="M14277"/>
    </row>
    <row r="14278" spans="3:13">
      <c r="C14278" s="10"/>
      <c r="D14278" s="10"/>
      <c r="M14278"/>
    </row>
    <row r="14279" spans="3:13">
      <c r="C14279" s="10"/>
      <c r="D14279" s="10"/>
      <c r="M14279"/>
    </row>
    <row r="14280" spans="3:13">
      <c r="C14280" s="10"/>
      <c r="D14280" s="10"/>
      <c r="M14280"/>
    </row>
    <row r="14281" spans="3:13">
      <c r="C14281" s="10"/>
      <c r="D14281" s="10"/>
      <c r="M14281"/>
    </row>
    <row r="14282" spans="3:13">
      <c r="C14282" s="10"/>
      <c r="D14282" s="10"/>
      <c r="M14282"/>
    </row>
    <row r="14283" spans="3:13">
      <c r="C14283" s="10"/>
      <c r="D14283" s="10"/>
      <c r="M14283"/>
    </row>
    <row r="14284" spans="3:13">
      <c r="C14284" s="10"/>
      <c r="D14284" s="10"/>
      <c r="M14284"/>
    </row>
    <row r="14285" spans="3:13">
      <c r="C14285" s="10"/>
      <c r="D14285" s="10"/>
      <c r="M14285"/>
    </row>
    <row r="14286" spans="3:13">
      <c r="C14286" s="10"/>
      <c r="D14286" s="10"/>
      <c r="M14286"/>
    </row>
    <row r="14287" spans="3:13">
      <c r="C14287" s="10"/>
      <c r="D14287" s="10"/>
      <c r="M14287"/>
    </row>
    <row r="14288" spans="3:13">
      <c r="C14288" s="10"/>
      <c r="D14288" s="10"/>
      <c r="M14288"/>
    </row>
    <row r="14289" spans="3:13">
      <c r="C14289" s="10"/>
      <c r="D14289" s="10"/>
      <c r="M14289"/>
    </row>
    <row r="14290" spans="3:13">
      <c r="C14290" s="10"/>
      <c r="D14290" s="10"/>
      <c r="M14290"/>
    </row>
    <row r="14291" spans="3:13">
      <c r="C14291" s="10"/>
      <c r="D14291" s="10"/>
      <c r="M14291"/>
    </row>
    <row r="14292" spans="3:13">
      <c r="C14292" s="10"/>
      <c r="D14292" s="10"/>
      <c r="M14292"/>
    </row>
    <row r="14293" spans="3:13">
      <c r="C14293" s="10"/>
      <c r="D14293" s="10"/>
      <c r="M14293"/>
    </row>
    <row r="14294" spans="3:13">
      <c r="C14294" s="10"/>
      <c r="D14294" s="10"/>
      <c r="M14294"/>
    </row>
    <row r="14295" spans="3:13">
      <c r="C14295" s="10"/>
      <c r="D14295" s="10"/>
      <c r="M14295"/>
    </row>
    <row r="14296" spans="3:13">
      <c r="C14296" s="10"/>
      <c r="D14296" s="10"/>
      <c r="M14296"/>
    </row>
    <row r="14297" spans="3:13">
      <c r="C14297" s="10"/>
      <c r="D14297" s="10"/>
      <c r="M14297"/>
    </row>
    <row r="14298" spans="3:13">
      <c r="C14298" s="10"/>
      <c r="D14298" s="10"/>
      <c r="M14298"/>
    </row>
    <row r="14299" spans="3:13">
      <c r="C14299" s="10"/>
      <c r="D14299" s="10"/>
      <c r="M14299"/>
    </row>
    <row r="14300" spans="3:13">
      <c r="C14300" s="10"/>
      <c r="D14300" s="10"/>
      <c r="M14300"/>
    </row>
    <row r="14301" spans="3:13">
      <c r="C14301" s="10"/>
      <c r="D14301" s="10"/>
      <c r="M14301"/>
    </row>
    <row r="14302" spans="3:13">
      <c r="C14302" s="10"/>
      <c r="D14302" s="10"/>
      <c r="M14302"/>
    </row>
    <row r="14303" spans="3:13">
      <c r="C14303" s="10"/>
      <c r="D14303" s="10"/>
      <c r="M14303"/>
    </row>
    <row r="14304" spans="3:13">
      <c r="C14304" s="10"/>
      <c r="D14304" s="10"/>
      <c r="M14304"/>
    </row>
    <row r="14305" spans="3:13">
      <c r="C14305" s="10"/>
      <c r="D14305" s="10"/>
      <c r="M14305"/>
    </row>
    <row r="14306" spans="3:13">
      <c r="C14306" s="10"/>
      <c r="D14306" s="10"/>
      <c r="M14306"/>
    </row>
    <row r="14307" spans="3:13">
      <c r="C14307" s="10"/>
      <c r="D14307" s="10"/>
      <c r="M14307"/>
    </row>
    <row r="14308" spans="3:13">
      <c r="C14308" s="10"/>
      <c r="D14308" s="10"/>
      <c r="M14308"/>
    </row>
    <row r="14309" spans="3:13">
      <c r="C14309" s="10"/>
      <c r="D14309" s="10"/>
      <c r="M14309"/>
    </row>
    <row r="14310" spans="3:13">
      <c r="C14310" s="10"/>
      <c r="D14310" s="10"/>
      <c r="M14310"/>
    </row>
    <row r="14311" spans="3:13">
      <c r="C14311" s="10"/>
      <c r="D14311" s="10"/>
      <c r="M14311"/>
    </row>
    <row r="14312" spans="3:13">
      <c r="C14312" s="10"/>
      <c r="D14312" s="10"/>
      <c r="M14312"/>
    </row>
    <row r="14313" spans="3:13">
      <c r="C14313" s="10"/>
      <c r="D14313" s="10"/>
      <c r="M14313"/>
    </row>
    <row r="14314" spans="3:13">
      <c r="C14314" s="10"/>
      <c r="D14314" s="10"/>
      <c r="M14314"/>
    </row>
    <row r="14315" spans="3:13">
      <c r="C14315" s="10"/>
      <c r="D14315" s="10"/>
      <c r="M14315"/>
    </row>
    <row r="14316" spans="3:13">
      <c r="C14316" s="10"/>
      <c r="D14316" s="10"/>
      <c r="M14316"/>
    </row>
    <row r="14317" spans="3:13">
      <c r="C14317" s="10"/>
      <c r="D14317" s="10"/>
      <c r="M14317"/>
    </row>
    <row r="14318" spans="3:13">
      <c r="C14318" s="10"/>
      <c r="D14318" s="10"/>
      <c r="M14318"/>
    </row>
    <row r="14319" spans="3:13">
      <c r="C14319" s="10"/>
      <c r="D14319" s="10"/>
      <c r="M14319"/>
    </row>
    <row r="14320" spans="3:13">
      <c r="C14320" s="10"/>
      <c r="D14320" s="10"/>
      <c r="M14320"/>
    </row>
    <row r="14321" spans="3:13">
      <c r="C14321" s="10"/>
      <c r="D14321" s="10"/>
      <c r="M14321"/>
    </row>
    <row r="14322" spans="3:13">
      <c r="C14322" s="10"/>
      <c r="D14322" s="10"/>
      <c r="M14322"/>
    </row>
    <row r="14323" spans="3:13">
      <c r="C14323" s="10"/>
      <c r="D14323" s="10"/>
      <c r="M14323"/>
    </row>
    <row r="14324" spans="3:13">
      <c r="C14324" s="10"/>
      <c r="D14324" s="10"/>
      <c r="M14324"/>
    </row>
    <row r="14325" spans="3:13">
      <c r="C14325" s="10"/>
      <c r="D14325" s="10"/>
      <c r="M14325"/>
    </row>
    <row r="14326" spans="3:13">
      <c r="C14326" s="10"/>
      <c r="D14326" s="10"/>
      <c r="M14326"/>
    </row>
    <row r="14327" spans="3:13">
      <c r="C14327" s="10"/>
      <c r="D14327" s="10"/>
      <c r="M14327"/>
    </row>
    <row r="14328" spans="3:13">
      <c r="C14328" s="10"/>
      <c r="D14328" s="10"/>
      <c r="M14328"/>
    </row>
    <row r="14329" spans="3:13">
      <c r="C14329" s="10"/>
      <c r="D14329" s="10"/>
      <c r="M14329"/>
    </row>
    <row r="14330" spans="3:13">
      <c r="C14330" s="10"/>
      <c r="D14330" s="10"/>
      <c r="M14330"/>
    </row>
    <row r="14331" spans="3:13">
      <c r="C14331" s="10"/>
      <c r="D14331" s="10"/>
      <c r="M14331"/>
    </row>
    <row r="14332" spans="3:13">
      <c r="C14332" s="10"/>
      <c r="D14332" s="10"/>
      <c r="M14332"/>
    </row>
    <row r="14333" spans="3:13">
      <c r="C14333" s="10"/>
      <c r="D14333" s="10"/>
      <c r="M14333"/>
    </row>
    <row r="14334" spans="3:13">
      <c r="C14334" s="10"/>
      <c r="D14334" s="10"/>
      <c r="M14334"/>
    </row>
    <row r="14335" spans="3:13">
      <c r="C14335" s="10"/>
      <c r="D14335" s="10"/>
      <c r="M14335"/>
    </row>
    <row r="14336" spans="3:13">
      <c r="C14336" s="10"/>
      <c r="D14336" s="10"/>
      <c r="M14336"/>
    </row>
    <row r="14337" spans="3:13">
      <c r="C14337" s="10"/>
      <c r="D14337" s="10"/>
      <c r="M14337"/>
    </row>
    <row r="14338" spans="3:13">
      <c r="C14338" s="10"/>
      <c r="D14338" s="10"/>
      <c r="M14338"/>
    </row>
    <row r="14339" spans="3:13">
      <c r="C14339" s="10"/>
      <c r="D14339" s="10"/>
      <c r="M14339"/>
    </row>
    <row r="14340" spans="3:13">
      <c r="C14340" s="10"/>
      <c r="D14340" s="10"/>
      <c r="M14340"/>
    </row>
    <row r="14341" spans="3:13">
      <c r="C14341" s="10"/>
      <c r="D14341" s="10"/>
      <c r="M14341"/>
    </row>
    <row r="14342" spans="3:13">
      <c r="C14342" s="10"/>
      <c r="D14342" s="10"/>
      <c r="M14342"/>
    </row>
    <row r="14343" spans="3:13">
      <c r="C14343" s="10"/>
      <c r="D14343" s="10"/>
      <c r="M14343"/>
    </row>
    <row r="14344" spans="3:13">
      <c r="C14344" s="10"/>
      <c r="D14344" s="10"/>
      <c r="M14344"/>
    </row>
    <row r="14345" spans="3:13">
      <c r="C14345" s="10"/>
      <c r="D14345" s="10"/>
      <c r="M14345"/>
    </row>
    <row r="14346" spans="3:13">
      <c r="C14346" s="10"/>
      <c r="D14346" s="10"/>
      <c r="M14346"/>
    </row>
    <row r="14347" spans="3:13">
      <c r="C14347" s="10"/>
      <c r="D14347" s="10"/>
      <c r="M14347"/>
    </row>
    <row r="14348" spans="3:13">
      <c r="C14348" s="10"/>
      <c r="D14348" s="10"/>
      <c r="M14348"/>
    </row>
    <row r="14349" spans="3:13">
      <c r="C14349" s="10"/>
      <c r="D14349" s="10"/>
      <c r="M14349"/>
    </row>
    <row r="14350" spans="3:13">
      <c r="C14350" s="10"/>
      <c r="D14350" s="10"/>
      <c r="M14350"/>
    </row>
    <row r="14351" spans="3:13">
      <c r="C14351" s="10"/>
      <c r="D14351" s="10"/>
      <c r="M14351"/>
    </row>
    <row r="14352" spans="3:13">
      <c r="C14352" s="10"/>
      <c r="D14352" s="10"/>
      <c r="M14352"/>
    </row>
    <row r="14353" spans="3:13">
      <c r="C14353" s="10"/>
      <c r="D14353" s="10"/>
      <c r="M14353"/>
    </row>
    <row r="14354" spans="3:13">
      <c r="C14354" s="10"/>
      <c r="D14354" s="10"/>
      <c r="M14354"/>
    </row>
    <row r="14355" spans="3:13">
      <c r="C14355" s="10"/>
      <c r="D14355" s="10"/>
      <c r="M14355"/>
    </row>
    <row r="14356" spans="3:13">
      <c r="C14356" s="10"/>
      <c r="D14356" s="10"/>
      <c r="M14356"/>
    </row>
    <row r="14357" spans="3:13">
      <c r="C14357" s="10"/>
      <c r="D14357" s="10"/>
      <c r="M14357"/>
    </row>
    <row r="14358" spans="3:13">
      <c r="C14358" s="10"/>
      <c r="D14358" s="10"/>
      <c r="M14358"/>
    </row>
    <row r="14359" spans="3:13">
      <c r="C14359" s="10"/>
      <c r="D14359" s="10"/>
      <c r="M14359"/>
    </row>
    <row r="14360" spans="3:13">
      <c r="C14360" s="10"/>
      <c r="D14360" s="10"/>
      <c r="M14360"/>
    </row>
    <row r="14361" spans="3:13">
      <c r="C14361" s="10"/>
      <c r="D14361" s="10"/>
      <c r="M14361"/>
    </row>
    <row r="14362" spans="3:13">
      <c r="C14362" s="10"/>
      <c r="D14362" s="10"/>
      <c r="M14362"/>
    </row>
    <row r="14363" spans="3:13">
      <c r="C14363" s="10"/>
      <c r="D14363" s="10"/>
      <c r="M14363"/>
    </row>
    <row r="14364" spans="3:13">
      <c r="C14364" s="10"/>
      <c r="D14364" s="10"/>
      <c r="M14364"/>
    </row>
    <row r="14365" spans="3:13">
      <c r="C14365" s="10"/>
      <c r="D14365" s="10"/>
      <c r="M14365"/>
    </row>
    <row r="14366" spans="3:13">
      <c r="C14366" s="10"/>
      <c r="D14366" s="10"/>
      <c r="M14366"/>
    </row>
    <row r="14367" spans="3:13">
      <c r="C14367" s="10"/>
      <c r="D14367" s="10"/>
      <c r="M14367"/>
    </row>
    <row r="14368" spans="3:13">
      <c r="C14368" s="10"/>
      <c r="D14368" s="10"/>
      <c r="M14368"/>
    </row>
    <row r="14369" spans="3:13">
      <c r="C14369" s="10"/>
      <c r="D14369" s="10"/>
      <c r="M14369"/>
    </row>
    <row r="14370" spans="3:13">
      <c r="C14370" s="10"/>
      <c r="D14370" s="10"/>
      <c r="M14370"/>
    </row>
    <row r="14371" spans="3:13">
      <c r="C14371" s="10"/>
      <c r="D14371" s="10"/>
      <c r="M14371"/>
    </row>
    <row r="14372" spans="3:13">
      <c r="C14372" s="10"/>
      <c r="D14372" s="10"/>
      <c r="M14372"/>
    </row>
    <row r="14373" spans="3:13">
      <c r="C14373" s="10"/>
      <c r="D14373" s="10"/>
      <c r="M14373"/>
    </row>
    <row r="14374" spans="3:13">
      <c r="C14374" s="10"/>
      <c r="D14374" s="10"/>
      <c r="M14374"/>
    </row>
    <row r="14375" spans="3:13">
      <c r="C14375" s="10"/>
      <c r="D14375" s="10"/>
      <c r="M14375"/>
    </row>
    <row r="14376" spans="3:13">
      <c r="C14376" s="10"/>
      <c r="D14376" s="10"/>
      <c r="M14376"/>
    </row>
    <row r="14377" spans="3:13">
      <c r="C14377" s="10"/>
      <c r="D14377" s="10"/>
      <c r="M14377"/>
    </row>
    <row r="14378" spans="3:13">
      <c r="C14378" s="10"/>
      <c r="D14378" s="10"/>
      <c r="M14378"/>
    </row>
    <row r="14379" spans="3:13">
      <c r="C14379" s="10"/>
      <c r="D14379" s="10"/>
      <c r="M14379"/>
    </row>
    <row r="14380" spans="3:13">
      <c r="C14380" s="10"/>
      <c r="D14380" s="10"/>
      <c r="M14380"/>
    </row>
    <row r="14381" spans="3:13">
      <c r="C14381" s="10"/>
      <c r="D14381" s="10"/>
      <c r="M14381"/>
    </row>
    <row r="14382" spans="3:13">
      <c r="C14382" s="10"/>
      <c r="D14382" s="10"/>
      <c r="M14382"/>
    </row>
    <row r="14383" spans="3:13">
      <c r="C14383" s="10"/>
      <c r="D14383" s="10"/>
      <c r="M14383"/>
    </row>
    <row r="14384" spans="3:13">
      <c r="C14384" s="10"/>
      <c r="D14384" s="10"/>
      <c r="M14384"/>
    </row>
    <row r="14385" spans="3:13">
      <c r="C14385" s="10"/>
      <c r="D14385" s="10"/>
      <c r="M14385"/>
    </row>
    <row r="14386" spans="3:13">
      <c r="C14386" s="10"/>
      <c r="D14386" s="10"/>
      <c r="M14386"/>
    </row>
    <row r="14387" spans="3:13">
      <c r="C14387" s="10"/>
      <c r="D14387" s="10"/>
      <c r="M14387"/>
    </row>
    <row r="14388" spans="3:13">
      <c r="C14388" s="10"/>
      <c r="D14388" s="10"/>
      <c r="M14388"/>
    </row>
    <row r="14389" spans="3:13">
      <c r="C14389" s="10"/>
      <c r="D14389" s="10"/>
      <c r="M14389"/>
    </row>
    <row r="14390" spans="3:13">
      <c r="C14390" s="10"/>
      <c r="D14390" s="10"/>
      <c r="M14390"/>
    </row>
    <row r="14391" spans="3:13">
      <c r="C14391" s="10"/>
      <c r="D14391" s="10"/>
      <c r="M14391"/>
    </row>
    <row r="14392" spans="3:13">
      <c r="C14392" s="10"/>
      <c r="D14392" s="10"/>
      <c r="M14392"/>
    </row>
    <row r="14393" spans="3:13">
      <c r="C14393" s="10"/>
      <c r="D14393" s="10"/>
      <c r="M14393"/>
    </row>
    <row r="14394" spans="3:13">
      <c r="C14394" s="10"/>
      <c r="D14394" s="10"/>
      <c r="M14394"/>
    </row>
    <row r="14395" spans="3:13">
      <c r="C14395" s="10"/>
      <c r="D14395" s="10"/>
      <c r="M14395"/>
    </row>
    <row r="14396" spans="3:13">
      <c r="C14396" s="10"/>
      <c r="D14396" s="10"/>
      <c r="M14396"/>
    </row>
    <row r="14397" spans="3:13">
      <c r="C14397" s="10"/>
      <c r="D14397" s="10"/>
      <c r="M14397"/>
    </row>
    <row r="14398" spans="3:13">
      <c r="C14398" s="10"/>
      <c r="D14398" s="10"/>
      <c r="M14398"/>
    </row>
    <row r="14399" spans="3:13">
      <c r="C14399" s="10"/>
      <c r="D14399" s="10"/>
      <c r="M14399"/>
    </row>
    <row r="14400" spans="3:13">
      <c r="C14400" s="10"/>
      <c r="D14400" s="10"/>
      <c r="M14400"/>
    </row>
    <row r="14401" spans="3:13">
      <c r="C14401" s="10"/>
      <c r="D14401" s="10"/>
      <c r="M14401"/>
    </row>
    <row r="14402" spans="3:13">
      <c r="C14402" s="10"/>
      <c r="D14402" s="10"/>
      <c r="M14402"/>
    </row>
    <row r="14403" spans="3:13">
      <c r="C14403" s="10"/>
      <c r="D14403" s="10"/>
      <c r="M14403"/>
    </row>
    <row r="14404" spans="3:13">
      <c r="C14404" s="10"/>
      <c r="D14404" s="10"/>
      <c r="M14404"/>
    </row>
    <row r="14405" spans="3:13">
      <c r="C14405" s="10"/>
      <c r="D14405" s="10"/>
      <c r="M14405"/>
    </row>
    <row r="14406" spans="3:13">
      <c r="C14406" s="10"/>
      <c r="D14406" s="10"/>
      <c r="M14406"/>
    </row>
    <row r="14407" spans="3:13">
      <c r="C14407" s="10"/>
      <c r="D14407" s="10"/>
      <c r="M14407"/>
    </row>
    <row r="14408" spans="3:13">
      <c r="C14408" s="10"/>
      <c r="D14408" s="10"/>
      <c r="M14408"/>
    </row>
    <row r="14409" spans="3:13">
      <c r="C14409" s="10"/>
      <c r="D14409" s="10"/>
      <c r="M14409"/>
    </row>
    <row r="14410" spans="3:13">
      <c r="C14410" s="10"/>
      <c r="D14410" s="10"/>
      <c r="M14410"/>
    </row>
    <row r="14411" spans="3:13">
      <c r="C14411" s="10"/>
      <c r="D14411" s="10"/>
      <c r="M14411"/>
    </row>
    <row r="14412" spans="3:13">
      <c r="C14412" s="10"/>
      <c r="D14412" s="10"/>
      <c r="M14412"/>
    </row>
    <row r="14413" spans="3:13">
      <c r="C14413" s="10"/>
      <c r="D14413" s="10"/>
      <c r="M14413"/>
    </row>
    <row r="14414" spans="3:13">
      <c r="C14414" s="10"/>
      <c r="D14414" s="10"/>
      <c r="M14414"/>
    </row>
    <row r="14415" spans="3:13">
      <c r="C14415" s="10"/>
      <c r="D14415" s="10"/>
      <c r="M14415"/>
    </row>
    <row r="14416" spans="3:13">
      <c r="C14416" s="10"/>
      <c r="D14416" s="10"/>
      <c r="M14416"/>
    </row>
    <row r="14417" spans="3:13">
      <c r="C14417" s="10"/>
      <c r="D14417" s="10"/>
      <c r="M14417"/>
    </row>
    <row r="14418" spans="3:13">
      <c r="C14418" s="10"/>
      <c r="D14418" s="10"/>
      <c r="M14418"/>
    </row>
    <row r="14419" spans="3:13">
      <c r="C14419" s="10"/>
      <c r="D14419" s="10"/>
      <c r="M14419"/>
    </row>
    <row r="14420" spans="3:13">
      <c r="C14420" s="10"/>
      <c r="D14420" s="10"/>
      <c r="M14420"/>
    </row>
    <row r="14421" spans="3:13">
      <c r="C14421" s="10"/>
      <c r="D14421" s="10"/>
      <c r="M14421"/>
    </row>
    <row r="14422" spans="3:13">
      <c r="C14422" s="10"/>
      <c r="D14422" s="10"/>
      <c r="M14422"/>
    </row>
    <row r="14423" spans="3:13">
      <c r="C14423" s="10"/>
      <c r="D14423" s="10"/>
      <c r="M14423"/>
    </row>
    <row r="14424" spans="3:13">
      <c r="C14424" s="10"/>
      <c r="D14424" s="10"/>
      <c r="M14424"/>
    </row>
    <row r="14425" spans="3:13">
      <c r="C14425" s="10"/>
      <c r="D14425" s="10"/>
      <c r="M14425"/>
    </row>
    <row r="14426" spans="3:13">
      <c r="C14426" s="10"/>
      <c r="D14426" s="10"/>
      <c r="M14426"/>
    </row>
    <row r="14427" spans="3:13">
      <c r="C14427" s="10"/>
      <c r="D14427" s="10"/>
      <c r="M14427"/>
    </row>
    <row r="14428" spans="3:13">
      <c r="C14428" s="10"/>
      <c r="D14428" s="10"/>
      <c r="M14428"/>
    </row>
    <row r="14429" spans="3:13">
      <c r="C14429" s="10"/>
      <c r="D14429" s="10"/>
      <c r="M14429"/>
    </row>
    <row r="14430" spans="3:13">
      <c r="C14430" s="10"/>
      <c r="D14430" s="10"/>
      <c r="M14430"/>
    </row>
    <row r="14431" spans="3:13">
      <c r="C14431" s="10"/>
      <c r="D14431" s="10"/>
      <c r="M14431"/>
    </row>
    <row r="14432" spans="3:13">
      <c r="C14432" s="10"/>
      <c r="D14432" s="10"/>
      <c r="M14432"/>
    </row>
    <row r="14433" spans="3:13">
      <c r="C14433" s="10"/>
      <c r="D14433" s="10"/>
      <c r="M14433"/>
    </row>
    <row r="14434" spans="3:13">
      <c r="C14434" s="10"/>
      <c r="D14434" s="10"/>
      <c r="M14434"/>
    </row>
    <row r="14435" spans="3:13">
      <c r="C14435" s="10"/>
      <c r="D14435" s="10"/>
      <c r="M14435"/>
    </row>
    <row r="14436" spans="3:13">
      <c r="C14436" s="10"/>
      <c r="D14436" s="10"/>
      <c r="M14436"/>
    </row>
    <row r="14437" spans="3:13">
      <c r="C14437" s="10"/>
      <c r="D14437" s="10"/>
      <c r="M14437"/>
    </row>
    <row r="14438" spans="3:13">
      <c r="C14438" s="10"/>
      <c r="D14438" s="10"/>
      <c r="M14438"/>
    </row>
    <row r="14439" spans="3:13">
      <c r="C14439" s="10"/>
      <c r="D14439" s="10"/>
      <c r="M14439"/>
    </row>
    <row r="14440" spans="3:13">
      <c r="C14440" s="10"/>
      <c r="D14440" s="10"/>
      <c r="M14440"/>
    </row>
    <row r="14441" spans="3:13">
      <c r="C14441" s="10"/>
      <c r="D14441" s="10"/>
      <c r="M14441"/>
    </row>
    <row r="14442" spans="3:13">
      <c r="C14442" s="10"/>
      <c r="D14442" s="10"/>
      <c r="M14442"/>
    </row>
    <row r="14443" spans="3:13">
      <c r="C14443" s="10"/>
      <c r="D14443" s="10"/>
      <c r="M14443"/>
    </row>
    <row r="14444" spans="3:13">
      <c r="C14444" s="10"/>
      <c r="D14444" s="10"/>
      <c r="M14444"/>
    </row>
    <row r="14445" spans="3:13">
      <c r="C14445" s="10"/>
      <c r="D14445" s="10"/>
      <c r="M14445"/>
    </row>
    <row r="14446" spans="3:13">
      <c r="C14446" s="10"/>
      <c r="D14446" s="10"/>
      <c r="M14446"/>
    </row>
    <row r="14447" spans="3:13">
      <c r="C14447" s="10"/>
      <c r="D14447" s="10"/>
      <c r="M14447"/>
    </row>
    <row r="14448" spans="3:13">
      <c r="C14448" s="10"/>
      <c r="D14448" s="10"/>
      <c r="M14448"/>
    </row>
    <row r="14449" spans="3:13">
      <c r="C14449" s="10"/>
      <c r="D14449" s="10"/>
      <c r="M14449"/>
    </row>
    <row r="14450" spans="3:13">
      <c r="C14450" s="10"/>
      <c r="D14450" s="10"/>
      <c r="M14450"/>
    </row>
    <row r="14451" spans="3:13">
      <c r="C14451" s="10"/>
      <c r="D14451" s="10"/>
      <c r="M14451"/>
    </row>
    <row r="14452" spans="3:13">
      <c r="C14452" s="10"/>
      <c r="D14452" s="10"/>
      <c r="M14452"/>
    </row>
    <row r="14453" spans="3:13">
      <c r="C14453" s="10"/>
      <c r="D14453" s="10"/>
      <c r="M14453"/>
    </row>
    <row r="14454" spans="3:13">
      <c r="C14454" s="10"/>
      <c r="D14454" s="10"/>
      <c r="M14454"/>
    </row>
    <row r="14455" spans="3:13">
      <c r="C14455" s="10"/>
      <c r="D14455" s="10"/>
      <c r="M14455"/>
    </row>
    <row r="14456" spans="3:13">
      <c r="C14456" s="10"/>
      <c r="D14456" s="10"/>
      <c r="M14456"/>
    </row>
    <row r="14457" spans="3:13">
      <c r="C14457" s="10"/>
      <c r="D14457" s="10"/>
      <c r="M14457"/>
    </row>
    <row r="14458" spans="3:13">
      <c r="C14458" s="10"/>
      <c r="D14458" s="10"/>
      <c r="M14458"/>
    </row>
    <row r="14459" spans="3:13">
      <c r="C14459" s="10"/>
      <c r="D14459" s="10"/>
      <c r="M14459"/>
    </row>
    <row r="14460" spans="3:13">
      <c r="C14460" s="10"/>
      <c r="D14460" s="10"/>
      <c r="M14460"/>
    </row>
    <row r="14461" spans="3:13">
      <c r="C14461" s="10"/>
      <c r="D14461" s="10"/>
      <c r="M14461"/>
    </row>
    <row r="14462" spans="3:13">
      <c r="C14462" s="10"/>
      <c r="D14462" s="10"/>
      <c r="M14462"/>
    </row>
    <row r="14463" spans="3:13">
      <c r="C14463" s="10"/>
      <c r="D14463" s="10"/>
      <c r="M14463"/>
    </row>
    <row r="14464" spans="3:13">
      <c r="C14464" s="10"/>
      <c r="D14464" s="10"/>
      <c r="M14464"/>
    </row>
    <row r="14465" spans="3:13">
      <c r="C14465" s="10"/>
      <c r="D14465" s="10"/>
      <c r="M14465"/>
    </row>
    <row r="14466" spans="3:13">
      <c r="C14466" s="10"/>
      <c r="D14466" s="10"/>
      <c r="M14466"/>
    </row>
    <row r="14467" spans="3:13">
      <c r="C14467" s="10"/>
      <c r="D14467" s="10"/>
      <c r="M14467"/>
    </row>
    <row r="14468" spans="3:13">
      <c r="C14468" s="10"/>
      <c r="D14468" s="10"/>
      <c r="M14468"/>
    </row>
    <row r="14469" spans="3:13">
      <c r="C14469" s="10"/>
      <c r="D14469" s="10"/>
      <c r="M14469"/>
    </row>
    <row r="14470" spans="3:13">
      <c r="C14470" s="10"/>
      <c r="D14470" s="10"/>
      <c r="M14470"/>
    </row>
    <row r="14471" spans="3:13">
      <c r="C14471" s="10"/>
      <c r="D14471" s="10"/>
      <c r="M14471"/>
    </row>
    <row r="14472" spans="3:13">
      <c r="C14472" s="10"/>
      <c r="D14472" s="10"/>
      <c r="M14472"/>
    </row>
    <row r="14473" spans="3:13">
      <c r="C14473" s="10"/>
      <c r="D14473" s="10"/>
      <c r="M14473"/>
    </row>
    <row r="14474" spans="3:13">
      <c r="C14474" s="10"/>
      <c r="D14474" s="10"/>
      <c r="M14474"/>
    </row>
    <row r="14475" spans="3:13">
      <c r="C14475" s="10"/>
      <c r="D14475" s="10"/>
      <c r="M14475"/>
    </row>
    <row r="14476" spans="3:13">
      <c r="C14476" s="10"/>
      <c r="D14476" s="10"/>
      <c r="M14476"/>
    </row>
    <row r="14477" spans="3:13">
      <c r="C14477" s="10"/>
      <c r="D14477" s="10"/>
      <c r="M14477"/>
    </row>
    <row r="14478" spans="3:13">
      <c r="C14478" s="10"/>
      <c r="D14478" s="10"/>
      <c r="M14478"/>
    </row>
    <row r="14479" spans="3:13">
      <c r="C14479" s="10"/>
      <c r="D14479" s="10"/>
      <c r="M14479"/>
    </row>
    <row r="14480" spans="3:13">
      <c r="C14480" s="10"/>
      <c r="D14480" s="10"/>
      <c r="M14480"/>
    </row>
    <row r="14481" spans="3:13">
      <c r="C14481" s="10"/>
      <c r="D14481" s="10"/>
      <c r="M14481"/>
    </row>
    <row r="14482" spans="3:13">
      <c r="C14482" s="10"/>
      <c r="D14482" s="10"/>
      <c r="M14482"/>
    </row>
    <row r="14483" spans="3:13">
      <c r="C14483" s="10"/>
      <c r="D14483" s="10"/>
      <c r="M14483"/>
    </row>
    <row r="14484" spans="3:13">
      <c r="C14484" s="10"/>
      <c r="D14484" s="10"/>
      <c r="M14484"/>
    </row>
    <row r="14485" spans="3:13">
      <c r="C14485" s="10"/>
      <c r="D14485" s="10"/>
      <c r="M14485"/>
    </row>
    <row r="14486" spans="3:13">
      <c r="C14486" s="10"/>
      <c r="D14486" s="10"/>
      <c r="M14486"/>
    </row>
    <row r="14487" spans="3:13">
      <c r="C14487" s="10"/>
      <c r="D14487" s="10"/>
      <c r="M14487"/>
    </row>
    <row r="14488" spans="3:13">
      <c r="C14488" s="10"/>
      <c r="D14488" s="10"/>
      <c r="M14488"/>
    </row>
    <row r="14489" spans="3:13">
      <c r="C14489" s="10"/>
      <c r="D14489" s="10"/>
      <c r="M14489"/>
    </row>
    <row r="14490" spans="3:13">
      <c r="C14490" s="10"/>
      <c r="D14490" s="10"/>
      <c r="M14490"/>
    </row>
    <row r="14491" spans="3:13">
      <c r="C14491" s="10"/>
      <c r="D14491" s="10"/>
      <c r="M14491"/>
    </row>
    <row r="14492" spans="3:13">
      <c r="C14492" s="10"/>
      <c r="D14492" s="10"/>
      <c r="M14492"/>
    </row>
    <row r="14493" spans="3:13">
      <c r="C14493" s="10"/>
      <c r="D14493" s="10"/>
      <c r="M14493"/>
    </row>
    <row r="14494" spans="3:13">
      <c r="C14494" s="10"/>
      <c r="D14494" s="10"/>
      <c r="M14494"/>
    </row>
    <row r="14495" spans="3:13">
      <c r="C14495" s="10"/>
      <c r="D14495" s="10"/>
      <c r="M14495"/>
    </row>
    <row r="14496" spans="3:13">
      <c r="C14496" s="10"/>
      <c r="D14496" s="10"/>
      <c r="M14496"/>
    </row>
    <row r="14497" spans="3:13">
      <c r="C14497" s="10"/>
      <c r="D14497" s="10"/>
      <c r="M14497"/>
    </row>
    <row r="14498" spans="3:13">
      <c r="C14498" s="10"/>
      <c r="D14498" s="10"/>
      <c r="M14498"/>
    </row>
    <row r="14499" spans="3:13">
      <c r="C14499" s="10"/>
      <c r="D14499" s="10"/>
      <c r="M14499"/>
    </row>
    <row r="14500" spans="3:13">
      <c r="C14500" s="10"/>
      <c r="D14500" s="10"/>
      <c r="M14500"/>
    </row>
    <row r="14501" spans="3:13">
      <c r="C14501" s="10"/>
      <c r="D14501" s="10"/>
      <c r="M14501"/>
    </row>
    <row r="14502" spans="3:13">
      <c r="C14502" s="10"/>
      <c r="D14502" s="10"/>
      <c r="M14502"/>
    </row>
    <row r="14503" spans="3:13">
      <c r="C14503" s="10"/>
      <c r="D14503" s="10"/>
      <c r="M14503"/>
    </row>
    <row r="14504" spans="3:13">
      <c r="C14504" s="10"/>
      <c r="D14504" s="10"/>
      <c r="M14504"/>
    </row>
    <row r="14505" spans="3:13">
      <c r="C14505" s="10"/>
      <c r="D14505" s="10"/>
      <c r="M14505"/>
    </row>
    <row r="14506" spans="3:13">
      <c r="C14506" s="10"/>
      <c r="D14506" s="10"/>
      <c r="M14506"/>
    </row>
    <row r="14507" spans="3:13">
      <c r="C14507" s="10"/>
      <c r="D14507" s="10"/>
      <c r="M14507"/>
    </row>
    <row r="14508" spans="3:13">
      <c r="C14508" s="10"/>
      <c r="D14508" s="10"/>
      <c r="M14508"/>
    </row>
    <row r="14509" spans="3:13">
      <c r="C14509" s="10"/>
      <c r="D14509" s="10"/>
      <c r="M14509"/>
    </row>
    <row r="14510" spans="3:13">
      <c r="C14510" s="10"/>
      <c r="D14510" s="10"/>
      <c r="M14510"/>
    </row>
    <row r="14511" spans="3:13">
      <c r="C14511" s="10"/>
      <c r="D14511" s="10"/>
      <c r="M14511"/>
    </row>
    <row r="14512" spans="3:13">
      <c r="C14512" s="10"/>
      <c r="D14512" s="10"/>
      <c r="M14512"/>
    </row>
    <row r="14513" spans="3:13">
      <c r="C14513" s="10"/>
      <c r="D14513" s="10"/>
      <c r="M14513"/>
    </row>
    <row r="14514" spans="3:13">
      <c r="C14514" s="10"/>
      <c r="D14514" s="10"/>
      <c r="M14514"/>
    </row>
    <row r="14515" spans="3:13">
      <c r="C14515" s="10"/>
      <c r="D14515" s="10"/>
      <c r="M14515"/>
    </row>
    <row r="14516" spans="3:13">
      <c r="C14516" s="10"/>
      <c r="D14516" s="10"/>
      <c r="M14516"/>
    </row>
    <row r="14517" spans="3:13">
      <c r="C14517" s="10"/>
      <c r="D14517" s="10"/>
      <c r="M14517"/>
    </row>
    <row r="14518" spans="3:13">
      <c r="C14518" s="10"/>
      <c r="D14518" s="10"/>
      <c r="M14518"/>
    </row>
    <row r="14519" spans="3:13">
      <c r="C14519" s="10"/>
      <c r="D14519" s="10"/>
      <c r="M14519"/>
    </row>
    <row r="14520" spans="3:13">
      <c r="C14520" s="10"/>
      <c r="D14520" s="10"/>
      <c r="M14520"/>
    </row>
    <row r="14521" spans="3:13">
      <c r="C14521" s="10"/>
      <c r="D14521" s="10"/>
      <c r="M14521"/>
    </row>
    <row r="14522" spans="3:13">
      <c r="C14522" s="10"/>
      <c r="D14522" s="10"/>
      <c r="M14522"/>
    </row>
    <row r="14523" spans="3:13">
      <c r="C14523" s="10"/>
      <c r="D14523" s="10"/>
      <c r="M14523"/>
    </row>
    <row r="14524" spans="3:13">
      <c r="C14524" s="10"/>
      <c r="D14524" s="10"/>
      <c r="M14524"/>
    </row>
    <row r="14525" spans="3:13">
      <c r="C14525" s="10"/>
      <c r="D14525" s="10"/>
      <c r="M14525"/>
    </row>
    <row r="14526" spans="3:13">
      <c r="C14526" s="10"/>
      <c r="D14526" s="10"/>
      <c r="M14526"/>
    </row>
    <row r="14527" spans="3:13">
      <c r="C14527" s="10"/>
      <c r="D14527" s="10"/>
      <c r="M14527"/>
    </row>
    <row r="14528" spans="3:13">
      <c r="C14528" s="10"/>
      <c r="D14528" s="10"/>
      <c r="M14528"/>
    </row>
    <row r="14529" spans="3:13">
      <c r="C14529" s="10"/>
      <c r="D14529" s="10"/>
      <c r="M14529"/>
    </row>
    <row r="14530" spans="3:13">
      <c r="C14530" s="10"/>
      <c r="D14530" s="10"/>
      <c r="M14530"/>
    </row>
    <row r="14531" spans="3:13">
      <c r="C14531" s="10"/>
      <c r="D14531" s="10"/>
      <c r="M14531"/>
    </row>
    <row r="14532" spans="3:13">
      <c r="C14532" s="10"/>
      <c r="D14532" s="10"/>
      <c r="M14532"/>
    </row>
    <row r="14533" spans="3:13">
      <c r="C14533" s="10"/>
      <c r="D14533" s="10"/>
      <c r="M14533"/>
    </row>
    <row r="14534" spans="3:13">
      <c r="C14534" s="10"/>
      <c r="D14534" s="10"/>
      <c r="M14534"/>
    </row>
    <row r="14535" spans="3:13">
      <c r="C14535" s="10"/>
      <c r="D14535" s="10"/>
      <c r="M14535"/>
    </row>
    <row r="14536" spans="3:13">
      <c r="C14536" s="10"/>
      <c r="D14536" s="10"/>
      <c r="M14536"/>
    </row>
    <row r="14537" spans="3:13">
      <c r="C14537" s="10"/>
      <c r="D14537" s="10"/>
      <c r="M14537"/>
    </row>
    <row r="14538" spans="3:13">
      <c r="C14538" s="10"/>
      <c r="D14538" s="10"/>
      <c r="M14538"/>
    </row>
    <row r="14539" spans="3:13">
      <c r="C14539" s="10"/>
      <c r="D14539" s="10"/>
      <c r="M14539"/>
    </row>
    <row r="14540" spans="3:13">
      <c r="C14540" s="10"/>
      <c r="D14540" s="10"/>
      <c r="M14540"/>
    </row>
    <row r="14541" spans="3:13">
      <c r="C14541" s="10"/>
      <c r="D14541" s="10"/>
      <c r="M14541"/>
    </row>
    <row r="14542" spans="3:13">
      <c r="C14542" s="10"/>
      <c r="D14542" s="10"/>
      <c r="M14542"/>
    </row>
    <row r="14543" spans="3:13">
      <c r="C14543" s="10"/>
      <c r="D14543" s="10"/>
      <c r="M14543"/>
    </row>
    <row r="14544" spans="3:13">
      <c r="C14544" s="10"/>
      <c r="D14544" s="10"/>
      <c r="M14544"/>
    </row>
    <row r="14545" spans="3:13">
      <c r="C14545" s="10"/>
      <c r="D14545" s="10"/>
      <c r="M14545"/>
    </row>
    <row r="14546" spans="3:13">
      <c r="C14546" s="10"/>
      <c r="D14546" s="10"/>
      <c r="M14546"/>
    </row>
    <row r="14547" spans="3:13">
      <c r="C14547" s="10"/>
      <c r="D14547" s="10"/>
      <c r="M14547"/>
    </row>
    <row r="14548" spans="3:13">
      <c r="C14548" s="10"/>
      <c r="D14548" s="10"/>
      <c r="M14548"/>
    </row>
    <row r="14549" spans="3:13">
      <c r="C14549" s="10"/>
      <c r="D14549" s="10"/>
      <c r="M14549"/>
    </row>
    <row r="14550" spans="3:13">
      <c r="C14550" s="10"/>
      <c r="D14550" s="10"/>
      <c r="M14550"/>
    </row>
    <row r="14551" spans="3:13">
      <c r="C14551" s="10"/>
      <c r="D14551" s="10"/>
      <c r="M14551"/>
    </row>
    <row r="14552" spans="3:13">
      <c r="C14552" s="10"/>
      <c r="D14552" s="10"/>
      <c r="M14552"/>
    </row>
    <row r="14553" spans="3:13">
      <c r="C14553" s="10"/>
      <c r="D14553" s="10"/>
      <c r="M14553"/>
    </row>
    <row r="14554" spans="3:13">
      <c r="C14554" s="10"/>
      <c r="D14554" s="10"/>
      <c r="M14554"/>
    </row>
    <row r="14555" spans="3:13">
      <c r="C14555" s="10"/>
      <c r="D14555" s="10"/>
      <c r="M14555"/>
    </row>
    <row r="14556" spans="3:13">
      <c r="C14556" s="10"/>
      <c r="D14556" s="10"/>
      <c r="M14556"/>
    </row>
    <row r="14557" spans="3:13">
      <c r="C14557" s="10"/>
      <c r="D14557" s="10"/>
      <c r="M14557"/>
    </row>
    <row r="14558" spans="3:13">
      <c r="C14558" s="10"/>
      <c r="D14558" s="10"/>
      <c r="M14558"/>
    </row>
    <row r="14559" spans="3:13">
      <c r="C14559" s="10"/>
      <c r="D14559" s="10"/>
      <c r="M14559"/>
    </row>
    <row r="14560" spans="3:13">
      <c r="C14560" s="10"/>
      <c r="D14560" s="10"/>
      <c r="M14560"/>
    </row>
    <row r="14561" spans="3:13">
      <c r="C14561" s="10"/>
      <c r="D14561" s="10"/>
      <c r="M14561"/>
    </row>
    <row r="14562" spans="3:13">
      <c r="C14562" s="10"/>
      <c r="D14562" s="10"/>
      <c r="M14562"/>
    </row>
    <row r="14563" spans="3:13">
      <c r="C14563" s="10"/>
      <c r="D14563" s="10"/>
      <c r="M14563"/>
    </row>
    <row r="14564" spans="3:13">
      <c r="C14564" s="10"/>
      <c r="D14564" s="10"/>
      <c r="M14564"/>
    </row>
    <row r="14565" spans="3:13">
      <c r="C14565" s="10"/>
      <c r="D14565" s="10"/>
      <c r="M14565"/>
    </row>
    <row r="14566" spans="3:13">
      <c r="C14566" s="10"/>
      <c r="D14566" s="10"/>
      <c r="M14566"/>
    </row>
    <row r="14567" spans="3:13">
      <c r="C14567" s="10"/>
      <c r="D14567" s="10"/>
      <c r="M14567"/>
    </row>
    <row r="14568" spans="3:13">
      <c r="C14568" s="10"/>
      <c r="D14568" s="10"/>
      <c r="M14568"/>
    </row>
    <row r="14569" spans="3:13">
      <c r="C14569" s="10"/>
      <c r="D14569" s="10"/>
      <c r="M14569"/>
    </row>
    <row r="14570" spans="3:13">
      <c r="C14570" s="10"/>
      <c r="D14570" s="10"/>
      <c r="M14570"/>
    </row>
    <row r="14571" spans="3:13">
      <c r="C14571" s="10"/>
      <c r="D14571" s="10"/>
      <c r="M14571"/>
    </row>
    <row r="14572" spans="3:13">
      <c r="C14572" s="10"/>
      <c r="D14572" s="10"/>
      <c r="M14572"/>
    </row>
    <row r="14573" spans="3:13">
      <c r="C14573" s="10"/>
      <c r="D14573" s="10"/>
      <c r="M14573"/>
    </row>
    <row r="14574" spans="3:13">
      <c r="C14574" s="10"/>
      <c r="D14574" s="10"/>
      <c r="M14574"/>
    </row>
    <row r="14575" spans="3:13">
      <c r="C14575" s="10"/>
      <c r="D14575" s="10"/>
      <c r="M14575"/>
    </row>
    <row r="14576" spans="3:13">
      <c r="C14576" s="10"/>
      <c r="D14576" s="10"/>
      <c r="M14576"/>
    </row>
    <row r="14577" spans="3:13">
      <c r="C14577" s="10"/>
      <c r="D14577" s="10"/>
      <c r="M14577"/>
    </row>
    <row r="14578" spans="3:13">
      <c r="C14578" s="10"/>
      <c r="D14578" s="10"/>
      <c r="M14578"/>
    </row>
    <row r="14579" spans="3:13">
      <c r="C14579" s="10"/>
      <c r="D14579" s="10"/>
      <c r="M14579"/>
    </row>
    <row r="14580" spans="3:13">
      <c r="C14580" s="10"/>
      <c r="D14580" s="10"/>
      <c r="M14580"/>
    </row>
    <row r="14581" spans="3:13">
      <c r="C14581" s="10"/>
      <c r="D14581" s="10"/>
      <c r="M14581"/>
    </row>
    <row r="14582" spans="3:13">
      <c r="C14582" s="10"/>
      <c r="D14582" s="10"/>
      <c r="M14582"/>
    </row>
    <row r="14583" spans="3:13">
      <c r="C14583" s="10"/>
      <c r="D14583" s="10"/>
      <c r="M14583"/>
    </row>
    <row r="14584" spans="3:13">
      <c r="C14584" s="10"/>
      <c r="D14584" s="10"/>
      <c r="M14584"/>
    </row>
    <row r="14585" spans="3:13">
      <c r="C14585" s="10"/>
      <c r="D14585" s="10"/>
      <c r="M14585"/>
    </row>
    <row r="14586" spans="3:13">
      <c r="C14586" s="10"/>
      <c r="D14586" s="10"/>
      <c r="M14586"/>
    </row>
    <row r="14587" spans="3:13">
      <c r="C14587" s="10"/>
      <c r="D14587" s="10"/>
      <c r="M14587"/>
    </row>
    <row r="14588" spans="3:13">
      <c r="C14588" s="10"/>
      <c r="D14588" s="10"/>
      <c r="M14588"/>
    </row>
    <row r="14589" spans="3:13">
      <c r="C14589" s="10"/>
      <c r="D14589" s="10"/>
      <c r="M14589"/>
    </row>
    <row r="14590" spans="3:13">
      <c r="C14590" s="10"/>
      <c r="D14590" s="10"/>
      <c r="M14590"/>
    </row>
    <row r="14591" spans="3:13">
      <c r="C14591" s="10"/>
      <c r="D14591" s="10"/>
      <c r="M14591"/>
    </row>
    <row r="14592" spans="3:13">
      <c r="C14592" s="10"/>
      <c r="D14592" s="10"/>
      <c r="M14592"/>
    </row>
    <row r="14593" spans="3:13">
      <c r="C14593" s="10"/>
      <c r="D14593" s="10"/>
      <c r="M14593"/>
    </row>
    <row r="14594" spans="3:13">
      <c r="C14594" s="10"/>
      <c r="D14594" s="10"/>
      <c r="M14594"/>
    </row>
    <row r="14595" spans="3:13">
      <c r="C14595" s="10"/>
      <c r="D14595" s="10"/>
      <c r="M14595"/>
    </row>
    <row r="14596" spans="3:13">
      <c r="C14596" s="10"/>
      <c r="D14596" s="10"/>
      <c r="M14596"/>
    </row>
    <row r="14597" spans="3:13">
      <c r="C14597" s="10"/>
      <c r="D14597" s="10"/>
      <c r="M14597"/>
    </row>
    <row r="14598" spans="3:13">
      <c r="C14598" s="10"/>
      <c r="D14598" s="10"/>
      <c r="M14598"/>
    </row>
    <row r="14599" spans="3:13">
      <c r="C14599" s="10"/>
      <c r="D14599" s="10"/>
      <c r="M14599"/>
    </row>
    <row r="14600" spans="3:13">
      <c r="C14600" s="10"/>
      <c r="D14600" s="10"/>
      <c r="M14600"/>
    </row>
    <row r="14601" spans="3:13">
      <c r="C14601" s="10"/>
      <c r="D14601" s="10"/>
      <c r="M14601"/>
    </row>
    <row r="14602" spans="3:13">
      <c r="C14602" s="10"/>
      <c r="D14602" s="10"/>
      <c r="M14602"/>
    </row>
    <row r="14603" spans="3:13">
      <c r="C14603" s="10"/>
      <c r="D14603" s="10"/>
      <c r="M14603"/>
    </row>
    <row r="14604" spans="3:13">
      <c r="C14604" s="10"/>
      <c r="D14604" s="10"/>
      <c r="M14604"/>
    </row>
    <row r="14605" spans="3:13">
      <c r="C14605" s="10"/>
      <c r="D14605" s="10"/>
      <c r="M14605"/>
    </row>
    <row r="14606" spans="3:13">
      <c r="C14606" s="10"/>
      <c r="D14606" s="10"/>
      <c r="M14606"/>
    </row>
    <row r="14607" spans="3:13">
      <c r="C14607" s="10"/>
      <c r="D14607" s="10"/>
      <c r="M14607"/>
    </row>
    <row r="14608" spans="3:13">
      <c r="C14608" s="10"/>
      <c r="D14608" s="10"/>
      <c r="M14608"/>
    </row>
    <row r="14609" spans="3:13">
      <c r="C14609" s="10"/>
      <c r="D14609" s="10"/>
      <c r="M14609"/>
    </row>
    <row r="14610" spans="3:13">
      <c r="C14610" s="10"/>
      <c r="D14610" s="10"/>
      <c r="M14610"/>
    </row>
    <row r="14611" spans="3:13">
      <c r="C14611" s="10"/>
      <c r="D14611" s="10"/>
      <c r="M14611"/>
    </row>
    <row r="14612" spans="3:13">
      <c r="C14612" s="10"/>
      <c r="D14612" s="10"/>
      <c r="M14612"/>
    </row>
    <row r="14613" spans="3:13">
      <c r="C14613" s="10"/>
      <c r="D14613" s="10"/>
      <c r="M14613"/>
    </row>
    <row r="14614" spans="3:13">
      <c r="C14614" s="10"/>
      <c r="D14614" s="10"/>
      <c r="M14614"/>
    </row>
    <row r="14615" spans="3:13">
      <c r="C14615" s="10"/>
      <c r="D14615" s="10"/>
      <c r="M14615"/>
    </row>
    <row r="14616" spans="3:13">
      <c r="C14616" s="10"/>
      <c r="D14616" s="10"/>
      <c r="M14616"/>
    </row>
    <row r="14617" spans="3:13">
      <c r="C14617" s="10"/>
      <c r="D14617" s="10"/>
      <c r="M14617"/>
    </row>
    <row r="14618" spans="3:13">
      <c r="C14618" s="10"/>
      <c r="D14618" s="10"/>
      <c r="M14618"/>
    </row>
    <row r="14619" spans="3:13">
      <c r="C14619" s="10"/>
      <c r="D14619" s="10"/>
      <c r="M14619"/>
    </row>
    <row r="14620" spans="3:13">
      <c r="C14620" s="10"/>
      <c r="D14620" s="10"/>
      <c r="M14620"/>
    </row>
    <row r="14621" spans="3:13">
      <c r="C14621" s="10"/>
      <c r="D14621" s="10"/>
      <c r="M14621"/>
    </row>
    <row r="14622" spans="3:13">
      <c r="C14622" s="10"/>
      <c r="D14622" s="10"/>
      <c r="M14622"/>
    </row>
    <row r="14623" spans="3:13">
      <c r="C14623" s="10"/>
      <c r="D14623" s="10"/>
      <c r="M14623"/>
    </row>
    <row r="14624" spans="3:13">
      <c r="C14624" s="10"/>
      <c r="D14624" s="10"/>
      <c r="M14624"/>
    </row>
    <row r="14625" spans="3:13">
      <c r="C14625" s="10"/>
      <c r="D14625" s="10"/>
      <c r="M14625"/>
    </row>
    <row r="14626" spans="3:13">
      <c r="C14626" s="10"/>
      <c r="D14626" s="10"/>
      <c r="M14626"/>
    </row>
    <row r="14627" spans="3:13">
      <c r="C14627" s="10"/>
      <c r="D14627" s="10"/>
      <c r="M14627"/>
    </row>
    <row r="14628" spans="3:13">
      <c r="C14628" s="10"/>
      <c r="D14628" s="10"/>
      <c r="M14628"/>
    </row>
    <row r="14629" spans="3:13">
      <c r="C14629" s="10"/>
      <c r="D14629" s="10"/>
      <c r="M14629"/>
    </row>
    <row r="14630" spans="3:13">
      <c r="C14630" s="10"/>
      <c r="D14630" s="10"/>
      <c r="M14630"/>
    </row>
    <row r="14631" spans="3:13">
      <c r="C14631" s="10"/>
      <c r="D14631" s="10"/>
      <c r="M14631"/>
    </row>
    <row r="14632" spans="3:13">
      <c r="C14632" s="10"/>
      <c r="D14632" s="10"/>
      <c r="M14632"/>
    </row>
    <row r="14633" spans="3:13">
      <c r="C14633" s="10"/>
      <c r="D14633" s="10"/>
      <c r="M14633"/>
    </row>
    <row r="14634" spans="3:13">
      <c r="C14634" s="10"/>
      <c r="D14634" s="10"/>
      <c r="M14634"/>
    </row>
    <row r="14635" spans="3:13">
      <c r="C14635" s="10"/>
      <c r="D14635" s="10"/>
      <c r="M14635"/>
    </row>
    <row r="14636" spans="3:13">
      <c r="C14636" s="10"/>
      <c r="D14636" s="10"/>
      <c r="M14636"/>
    </row>
    <row r="14637" spans="3:13">
      <c r="C14637" s="10"/>
      <c r="D14637" s="10"/>
      <c r="M14637"/>
    </row>
    <row r="14638" spans="3:13">
      <c r="C14638" s="10"/>
      <c r="D14638" s="10"/>
      <c r="M14638"/>
    </row>
    <row r="14639" spans="3:13">
      <c r="C14639" s="10"/>
      <c r="D14639" s="10"/>
      <c r="M14639"/>
    </row>
    <row r="14640" spans="3:13">
      <c r="C14640" s="10"/>
      <c r="D14640" s="10"/>
      <c r="M14640"/>
    </row>
    <row r="14641" spans="3:13">
      <c r="C14641" s="10"/>
      <c r="D14641" s="10"/>
      <c r="M14641"/>
    </row>
    <row r="14642" spans="3:13">
      <c r="C14642" s="10"/>
      <c r="D14642" s="10"/>
      <c r="M14642"/>
    </row>
    <row r="14643" spans="3:13">
      <c r="C14643" s="10"/>
      <c r="D14643" s="10"/>
      <c r="M14643"/>
    </row>
    <row r="14644" spans="3:13">
      <c r="C14644" s="10"/>
      <c r="D14644" s="10"/>
      <c r="M14644"/>
    </row>
    <row r="14645" spans="3:13">
      <c r="C14645" s="10"/>
      <c r="D14645" s="10"/>
      <c r="M14645"/>
    </row>
    <row r="14646" spans="3:13">
      <c r="C14646" s="10"/>
      <c r="D14646" s="10"/>
      <c r="M14646"/>
    </row>
    <row r="14647" spans="3:13">
      <c r="C14647" s="10"/>
      <c r="D14647" s="10"/>
      <c r="M14647"/>
    </row>
    <row r="14648" spans="3:13">
      <c r="C14648" s="10"/>
      <c r="D14648" s="10"/>
      <c r="M14648"/>
    </row>
    <row r="14649" spans="3:13">
      <c r="C14649" s="10"/>
      <c r="D14649" s="10"/>
      <c r="M14649"/>
    </row>
    <row r="14650" spans="3:13">
      <c r="C14650" s="10"/>
      <c r="D14650" s="10"/>
      <c r="M14650"/>
    </row>
    <row r="14651" spans="3:13">
      <c r="C14651" s="10"/>
      <c r="D14651" s="10"/>
      <c r="M14651"/>
    </row>
    <row r="14652" spans="3:13">
      <c r="C14652" s="10"/>
      <c r="D14652" s="10"/>
      <c r="M14652"/>
    </row>
    <row r="14653" spans="3:13">
      <c r="C14653" s="10"/>
      <c r="D14653" s="10"/>
      <c r="M14653"/>
    </row>
    <row r="14654" spans="3:13">
      <c r="C14654" s="10"/>
      <c r="D14654" s="10"/>
      <c r="M14654"/>
    </row>
    <row r="14655" spans="3:13">
      <c r="C14655" s="10"/>
      <c r="D14655" s="10"/>
      <c r="M14655"/>
    </row>
    <row r="14656" spans="3:13">
      <c r="C14656" s="10"/>
      <c r="D14656" s="10"/>
      <c r="M14656"/>
    </row>
    <row r="14657" spans="3:13">
      <c r="C14657" s="10"/>
      <c r="D14657" s="10"/>
      <c r="M14657"/>
    </row>
    <row r="14658" spans="3:13">
      <c r="C14658" s="10"/>
      <c r="D14658" s="10"/>
      <c r="M14658"/>
    </row>
    <row r="14659" spans="3:13">
      <c r="C14659" s="10"/>
      <c r="D14659" s="10"/>
      <c r="M14659"/>
    </row>
    <row r="14660" spans="3:13">
      <c r="C14660" s="10"/>
      <c r="D14660" s="10"/>
      <c r="M14660"/>
    </row>
    <row r="14661" spans="3:13">
      <c r="C14661" s="10"/>
      <c r="D14661" s="10"/>
      <c r="M14661"/>
    </row>
    <row r="14662" spans="3:13">
      <c r="C14662" s="10"/>
      <c r="D14662" s="10"/>
      <c r="M14662"/>
    </row>
    <row r="14663" spans="3:13">
      <c r="C14663" s="10"/>
      <c r="D14663" s="10"/>
      <c r="M14663"/>
    </row>
    <row r="14664" spans="3:13">
      <c r="C14664" s="10"/>
      <c r="D14664" s="10"/>
      <c r="M14664"/>
    </row>
    <row r="14665" spans="3:13">
      <c r="C14665" s="10"/>
      <c r="D14665" s="10"/>
      <c r="M14665"/>
    </row>
    <row r="14666" spans="3:13">
      <c r="C14666" s="10"/>
      <c r="D14666" s="10"/>
      <c r="M14666"/>
    </row>
    <row r="14667" spans="3:13">
      <c r="C14667" s="10"/>
      <c r="D14667" s="10"/>
      <c r="M14667"/>
    </row>
    <row r="14668" spans="3:13">
      <c r="C14668" s="10"/>
      <c r="D14668" s="10"/>
      <c r="M14668"/>
    </row>
    <row r="14669" spans="3:13">
      <c r="C14669" s="10"/>
      <c r="D14669" s="10"/>
      <c r="M14669"/>
    </row>
    <row r="14670" spans="3:13">
      <c r="C14670" s="10"/>
      <c r="D14670" s="10"/>
      <c r="M14670"/>
    </row>
    <row r="14671" spans="3:13">
      <c r="C14671" s="10"/>
      <c r="D14671" s="10"/>
      <c r="M14671"/>
    </row>
    <row r="14672" spans="3:13">
      <c r="C14672" s="10"/>
      <c r="D14672" s="10"/>
      <c r="M14672"/>
    </row>
    <row r="14673" spans="3:13">
      <c r="C14673" s="10"/>
      <c r="D14673" s="10"/>
      <c r="M14673"/>
    </row>
    <row r="14674" spans="3:13">
      <c r="C14674" s="10"/>
      <c r="D14674" s="10"/>
      <c r="M14674"/>
    </row>
    <row r="14675" spans="3:13">
      <c r="C14675" s="10"/>
      <c r="D14675" s="10"/>
      <c r="M14675"/>
    </row>
    <row r="14676" spans="3:13">
      <c r="C14676" s="10"/>
      <c r="D14676" s="10"/>
      <c r="M14676"/>
    </row>
    <row r="14677" spans="3:13">
      <c r="C14677" s="10"/>
      <c r="D14677" s="10"/>
      <c r="M14677"/>
    </row>
    <row r="14678" spans="3:13">
      <c r="C14678" s="10"/>
      <c r="D14678" s="10"/>
      <c r="M14678"/>
    </row>
    <row r="14679" spans="3:13">
      <c r="C14679" s="10"/>
      <c r="D14679" s="10"/>
      <c r="M14679"/>
    </row>
    <row r="14680" spans="3:13">
      <c r="C14680" s="10"/>
      <c r="D14680" s="10"/>
      <c r="M14680"/>
    </row>
    <row r="14681" spans="3:13">
      <c r="C14681" s="10"/>
      <c r="D14681" s="10"/>
      <c r="M14681"/>
    </row>
    <row r="14682" spans="3:13">
      <c r="C14682" s="10"/>
      <c r="D14682" s="10"/>
      <c r="M14682"/>
    </row>
    <row r="14683" spans="3:13">
      <c r="C14683" s="10"/>
      <c r="D14683" s="10"/>
      <c r="M14683"/>
    </row>
    <row r="14684" spans="3:13">
      <c r="C14684" s="10"/>
      <c r="D14684" s="10"/>
      <c r="M14684"/>
    </row>
    <row r="14685" spans="3:13">
      <c r="C14685" s="10"/>
      <c r="D14685" s="10"/>
      <c r="M14685"/>
    </row>
    <row r="14686" spans="3:13">
      <c r="C14686" s="10"/>
      <c r="D14686" s="10"/>
      <c r="M14686"/>
    </row>
    <row r="14687" spans="3:13">
      <c r="C14687" s="10"/>
      <c r="D14687" s="10"/>
      <c r="M14687"/>
    </row>
    <row r="14688" spans="3:13">
      <c r="C14688" s="10"/>
      <c r="D14688" s="10"/>
      <c r="M14688"/>
    </row>
    <row r="14689" spans="3:13">
      <c r="C14689" s="10"/>
      <c r="D14689" s="10"/>
      <c r="M14689"/>
    </row>
    <row r="14690" spans="3:13">
      <c r="C14690" s="10"/>
      <c r="D14690" s="10"/>
      <c r="M14690"/>
    </row>
    <row r="14691" spans="3:13">
      <c r="C14691" s="10"/>
      <c r="D14691" s="10"/>
      <c r="M14691"/>
    </row>
    <row r="14692" spans="3:13">
      <c r="C14692" s="10"/>
      <c r="D14692" s="10"/>
      <c r="M14692"/>
    </row>
    <row r="14693" spans="3:13">
      <c r="C14693" s="10"/>
      <c r="D14693" s="10"/>
      <c r="M14693"/>
    </row>
    <row r="14694" spans="3:13">
      <c r="C14694" s="10"/>
      <c r="D14694" s="10"/>
      <c r="M14694"/>
    </row>
    <row r="14695" spans="3:13">
      <c r="C14695" s="10"/>
      <c r="D14695" s="10"/>
      <c r="M14695"/>
    </row>
    <row r="14696" spans="3:13">
      <c r="C14696" s="10"/>
      <c r="D14696" s="10"/>
      <c r="M14696"/>
    </row>
    <row r="14697" spans="3:13">
      <c r="C14697" s="10"/>
      <c r="D14697" s="10"/>
      <c r="M14697"/>
    </row>
    <row r="14698" spans="3:13">
      <c r="C14698" s="10"/>
      <c r="D14698" s="10"/>
      <c r="M14698"/>
    </row>
    <row r="14699" spans="3:13">
      <c r="C14699" s="10"/>
      <c r="D14699" s="10"/>
      <c r="M14699"/>
    </row>
    <row r="14700" spans="3:13">
      <c r="C14700" s="10"/>
      <c r="D14700" s="10"/>
      <c r="M14700"/>
    </row>
    <row r="14701" spans="3:13">
      <c r="C14701" s="10"/>
      <c r="D14701" s="10"/>
      <c r="M14701"/>
    </row>
    <row r="14702" spans="3:13">
      <c r="C14702" s="10"/>
      <c r="D14702" s="10"/>
      <c r="M14702"/>
    </row>
    <row r="14703" spans="3:13">
      <c r="C14703" s="10"/>
      <c r="D14703" s="10"/>
      <c r="M14703"/>
    </row>
    <row r="14704" spans="3:13">
      <c r="C14704" s="10"/>
      <c r="D14704" s="10"/>
      <c r="M14704"/>
    </row>
    <row r="14705" spans="3:13">
      <c r="C14705" s="10"/>
      <c r="D14705" s="10"/>
      <c r="M14705"/>
    </row>
    <row r="14706" spans="3:13">
      <c r="C14706" s="10"/>
      <c r="D14706" s="10"/>
      <c r="M14706"/>
    </row>
    <row r="14707" spans="3:13">
      <c r="C14707" s="10"/>
      <c r="D14707" s="10"/>
      <c r="M14707"/>
    </row>
    <row r="14708" spans="3:13">
      <c r="C14708" s="10"/>
      <c r="D14708" s="10"/>
      <c r="M14708"/>
    </row>
    <row r="14709" spans="3:13">
      <c r="C14709" s="10"/>
      <c r="D14709" s="10"/>
      <c r="M14709"/>
    </row>
    <row r="14710" spans="3:13">
      <c r="C14710" s="10"/>
      <c r="D14710" s="10"/>
      <c r="M14710"/>
    </row>
    <row r="14711" spans="3:13">
      <c r="C14711" s="10"/>
      <c r="D14711" s="10"/>
      <c r="M14711"/>
    </row>
    <row r="14712" spans="3:13">
      <c r="C14712" s="10"/>
      <c r="D14712" s="10"/>
      <c r="M14712"/>
    </row>
    <row r="14713" spans="3:13">
      <c r="C14713" s="10"/>
      <c r="D14713" s="10"/>
      <c r="M14713"/>
    </row>
    <row r="14714" spans="3:13">
      <c r="C14714" s="10"/>
      <c r="D14714" s="10"/>
      <c r="M14714"/>
    </row>
    <row r="14715" spans="3:13">
      <c r="C14715" s="10"/>
      <c r="D14715" s="10"/>
      <c r="M14715"/>
    </row>
    <row r="14716" spans="3:13">
      <c r="C14716" s="10"/>
      <c r="D14716" s="10"/>
      <c r="M14716"/>
    </row>
    <row r="14717" spans="3:13">
      <c r="C14717" s="10"/>
      <c r="D14717" s="10"/>
      <c r="M14717"/>
    </row>
    <row r="14718" spans="3:13">
      <c r="C14718" s="10"/>
      <c r="D14718" s="10"/>
      <c r="M14718"/>
    </row>
    <row r="14719" spans="3:13">
      <c r="C14719" s="10"/>
      <c r="D14719" s="10"/>
      <c r="M14719"/>
    </row>
    <row r="14720" spans="3:13">
      <c r="C14720" s="10"/>
      <c r="D14720" s="10"/>
      <c r="M14720"/>
    </row>
    <row r="14721" spans="3:13">
      <c r="C14721" s="10"/>
      <c r="D14721" s="10"/>
      <c r="M14721"/>
    </row>
    <row r="14722" spans="3:13">
      <c r="C14722" s="10"/>
      <c r="D14722" s="10"/>
      <c r="M14722"/>
    </row>
    <row r="14723" spans="3:13">
      <c r="C14723" s="10"/>
      <c r="D14723" s="10"/>
      <c r="M14723"/>
    </row>
    <row r="14724" spans="3:13">
      <c r="C14724" s="10"/>
      <c r="D14724" s="10"/>
      <c r="M14724"/>
    </row>
    <row r="14725" spans="3:13">
      <c r="C14725" s="10"/>
      <c r="D14725" s="10"/>
      <c r="M14725"/>
    </row>
    <row r="14726" spans="3:13">
      <c r="C14726" s="10"/>
      <c r="D14726" s="10"/>
      <c r="M14726"/>
    </row>
    <row r="14727" spans="3:13">
      <c r="C14727" s="10"/>
      <c r="D14727" s="10"/>
      <c r="M14727"/>
    </row>
    <row r="14728" spans="3:13">
      <c r="C14728" s="10"/>
      <c r="D14728" s="10"/>
      <c r="M14728"/>
    </row>
    <row r="14729" spans="3:13">
      <c r="C14729" s="10"/>
      <c r="D14729" s="10"/>
      <c r="M14729"/>
    </row>
    <row r="14730" spans="3:13">
      <c r="C14730" s="10"/>
      <c r="D14730" s="10"/>
      <c r="M14730"/>
    </row>
    <row r="14731" spans="3:13">
      <c r="C14731" s="10"/>
      <c r="D14731" s="10"/>
      <c r="M14731"/>
    </row>
    <row r="14732" spans="3:13">
      <c r="C14732" s="10"/>
      <c r="D14732" s="10"/>
      <c r="M14732"/>
    </row>
    <row r="14733" spans="3:13">
      <c r="C14733" s="10"/>
      <c r="D14733" s="10"/>
      <c r="M14733"/>
    </row>
    <row r="14734" spans="3:13">
      <c r="C14734" s="10"/>
      <c r="D14734" s="10"/>
      <c r="M14734"/>
    </row>
    <row r="14735" spans="3:13">
      <c r="C14735" s="10"/>
      <c r="D14735" s="10"/>
      <c r="M14735"/>
    </row>
    <row r="14736" spans="3:13">
      <c r="C14736" s="10"/>
      <c r="D14736" s="10"/>
      <c r="M14736"/>
    </row>
    <row r="14737" spans="3:13">
      <c r="C14737" s="10"/>
      <c r="D14737" s="10"/>
      <c r="M14737"/>
    </row>
    <row r="14738" spans="3:13">
      <c r="C14738" s="10"/>
      <c r="D14738" s="10"/>
      <c r="M14738"/>
    </row>
    <row r="14739" spans="3:13">
      <c r="C14739" s="10"/>
      <c r="D14739" s="10"/>
      <c r="M14739"/>
    </row>
    <row r="14740" spans="3:13">
      <c r="C14740" s="10"/>
      <c r="D14740" s="10"/>
      <c r="M14740"/>
    </row>
    <row r="14741" spans="3:13">
      <c r="C14741" s="10"/>
      <c r="D14741" s="10"/>
      <c r="M14741"/>
    </row>
    <row r="14742" spans="3:13">
      <c r="C14742" s="10"/>
      <c r="D14742" s="10"/>
      <c r="M14742"/>
    </row>
    <row r="14743" spans="3:13">
      <c r="C14743" s="10"/>
      <c r="D14743" s="10"/>
      <c r="M14743"/>
    </row>
    <row r="14744" spans="3:13">
      <c r="C14744" s="10"/>
      <c r="D14744" s="10"/>
      <c r="M14744"/>
    </row>
    <row r="14745" spans="3:13">
      <c r="C14745" s="10"/>
      <c r="D14745" s="10"/>
      <c r="M14745"/>
    </row>
    <row r="14746" spans="3:13">
      <c r="C14746" s="10"/>
      <c r="D14746" s="10"/>
      <c r="M14746"/>
    </row>
    <row r="14747" spans="3:13">
      <c r="C14747" s="10"/>
      <c r="D14747" s="10"/>
      <c r="M14747"/>
    </row>
    <row r="14748" spans="3:13">
      <c r="C14748" s="10"/>
      <c r="D14748" s="10"/>
      <c r="M14748"/>
    </row>
    <row r="14749" spans="3:13">
      <c r="C14749" s="10"/>
      <c r="D14749" s="10"/>
      <c r="M14749"/>
    </row>
    <row r="14750" spans="3:13">
      <c r="C14750" s="10"/>
      <c r="D14750" s="10"/>
      <c r="M14750"/>
    </row>
    <row r="14751" spans="3:13">
      <c r="C14751" s="10"/>
      <c r="D14751" s="10"/>
      <c r="M14751"/>
    </row>
    <row r="14752" spans="3:13">
      <c r="C14752" s="10"/>
      <c r="D14752" s="10"/>
      <c r="M14752"/>
    </row>
    <row r="14753" spans="3:13">
      <c r="C14753" s="10"/>
      <c r="D14753" s="10"/>
      <c r="M14753"/>
    </row>
    <row r="14754" spans="3:13">
      <c r="C14754" s="10"/>
      <c r="D14754" s="10"/>
      <c r="M14754"/>
    </row>
    <row r="14755" spans="3:13">
      <c r="C14755" s="10"/>
      <c r="D14755" s="10"/>
      <c r="M14755"/>
    </row>
    <row r="14756" spans="3:13">
      <c r="C14756" s="10"/>
      <c r="D14756" s="10"/>
      <c r="M14756"/>
    </row>
    <row r="14757" spans="3:13">
      <c r="C14757" s="10"/>
      <c r="D14757" s="10"/>
      <c r="M14757"/>
    </row>
    <row r="14758" spans="3:13">
      <c r="C14758" s="10"/>
      <c r="D14758" s="10"/>
      <c r="M14758"/>
    </row>
    <row r="14759" spans="3:13">
      <c r="C14759" s="10"/>
      <c r="D14759" s="10"/>
      <c r="M14759"/>
    </row>
    <row r="14760" spans="3:13">
      <c r="C14760" s="10"/>
      <c r="D14760" s="10"/>
      <c r="M14760"/>
    </row>
    <row r="14761" spans="3:13">
      <c r="C14761" s="10"/>
      <c r="D14761" s="10"/>
      <c r="M14761"/>
    </row>
    <row r="14762" spans="3:13">
      <c r="C14762" s="10"/>
      <c r="D14762" s="10"/>
      <c r="M14762"/>
    </row>
    <row r="14763" spans="3:13">
      <c r="C14763" s="10"/>
      <c r="D14763" s="10"/>
      <c r="M14763"/>
    </row>
    <row r="14764" spans="3:13">
      <c r="C14764" s="10"/>
      <c r="D14764" s="10"/>
      <c r="M14764"/>
    </row>
    <row r="14765" spans="3:13">
      <c r="C14765" s="10"/>
      <c r="D14765" s="10"/>
      <c r="M14765"/>
    </row>
    <row r="14766" spans="3:13">
      <c r="C14766" s="10"/>
      <c r="D14766" s="10"/>
      <c r="M14766"/>
    </row>
    <row r="14767" spans="3:13">
      <c r="C14767" s="10"/>
      <c r="D14767" s="10"/>
      <c r="M14767"/>
    </row>
    <row r="14768" spans="3:13">
      <c r="C14768" s="10"/>
      <c r="D14768" s="10"/>
      <c r="M14768"/>
    </row>
    <row r="14769" spans="3:13">
      <c r="C14769" s="10"/>
      <c r="D14769" s="10"/>
      <c r="M14769"/>
    </row>
    <row r="14770" spans="3:13">
      <c r="C14770" s="10"/>
      <c r="D14770" s="10"/>
      <c r="M14770"/>
    </row>
    <row r="14771" spans="3:13">
      <c r="C14771" s="10"/>
      <c r="D14771" s="10"/>
      <c r="M14771"/>
    </row>
    <row r="14772" spans="3:13">
      <c r="C14772" s="10"/>
      <c r="D14772" s="10"/>
      <c r="M14772"/>
    </row>
    <row r="14773" spans="3:13">
      <c r="C14773" s="10"/>
      <c r="D14773" s="10"/>
      <c r="M14773"/>
    </row>
    <row r="14774" spans="3:13">
      <c r="C14774" s="10"/>
      <c r="D14774" s="10"/>
      <c r="M14774"/>
    </row>
    <row r="14775" spans="3:13">
      <c r="C14775" s="10"/>
      <c r="D14775" s="10"/>
      <c r="M14775"/>
    </row>
    <row r="14776" spans="3:13">
      <c r="C14776" s="10"/>
      <c r="D14776" s="10"/>
      <c r="M14776"/>
    </row>
    <row r="14777" spans="3:13">
      <c r="C14777" s="10"/>
      <c r="D14777" s="10"/>
      <c r="M14777"/>
    </row>
    <row r="14778" spans="3:13">
      <c r="C14778" s="10"/>
      <c r="D14778" s="10"/>
      <c r="M14778"/>
    </row>
    <row r="14779" spans="3:13">
      <c r="C14779" s="10"/>
      <c r="D14779" s="10"/>
      <c r="M14779"/>
    </row>
    <row r="14780" spans="3:13">
      <c r="C14780" s="10"/>
      <c r="D14780" s="10"/>
      <c r="M14780"/>
    </row>
    <row r="14781" spans="3:13">
      <c r="C14781" s="10"/>
      <c r="D14781" s="10"/>
      <c r="M14781"/>
    </row>
    <row r="14782" spans="3:13">
      <c r="C14782" s="10"/>
      <c r="D14782" s="10"/>
      <c r="M14782"/>
    </row>
    <row r="14783" spans="3:13">
      <c r="C14783" s="10"/>
      <c r="D14783" s="10"/>
      <c r="M14783"/>
    </row>
    <row r="14784" spans="3:13">
      <c r="C14784" s="10"/>
      <c r="D14784" s="10"/>
      <c r="M14784"/>
    </row>
    <row r="14785" spans="3:13">
      <c r="C14785" s="10"/>
      <c r="D14785" s="10"/>
      <c r="M14785"/>
    </row>
    <row r="14786" spans="3:13">
      <c r="C14786" s="10"/>
      <c r="D14786" s="10"/>
      <c r="M14786"/>
    </row>
    <row r="14787" spans="3:13">
      <c r="C14787" s="10"/>
      <c r="D14787" s="10"/>
      <c r="M14787"/>
    </row>
    <row r="14788" spans="3:13">
      <c r="C14788" s="10"/>
      <c r="D14788" s="10"/>
      <c r="M14788"/>
    </row>
    <row r="14789" spans="3:13">
      <c r="C14789" s="10"/>
      <c r="D14789" s="10"/>
      <c r="M14789"/>
    </row>
    <row r="14790" spans="3:13">
      <c r="C14790" s="10"/>
      <c r="D14790" s="10"/>
      <c r="M14790"/>
    </row>
    <row r="14791" spans="3:13">
      <c r="C14791" s="10"/>
      <c r="D14791" s="10"/>
      <c r="M14791"/>
    </row>
    <row r="14792" spans="3:13">
      <c r="C14792" s="10"/>
      <c r="D14792" s="10"/>
      <c r="M14792"/>
    </row>
    <row r="14793" spans="3:13">
      <c r="C14793" s="10"/>
      <c r="D14793" s="10"/>
      <c r="M14793"/>
    </row>
    <row r="14794" spans="3:13">
      <c r="C14794" s="10"/>
      <c r="D14794" s="10"/>
      <c r="M14794"/>
    </row>
    <row r="14795" spans="3:13">
      <c r="C14795" s="10"/>
      <c r="D14795" s="10"/>
      <c r="M14795"/>
    </row>
    <row r="14796" spans="3:13">
      <c r="C14796" s="10"/>
      <c r="D14796" s="10"/>
      <c r="M14796"/>
    </row>
    <row r="14797" spans="3:13">
      <c r="C14797" s="10"/>
      <c r="D14797" s="10"/>
      <c r="M14797"/>
    </row>
    <row r="14798" spans="3:13">
      <c r="C14798" s="10"/>
      <c r="D14798" s="10"/>
      <c r="M14798"/>
    </row>
    <row r="14799" spans="3:13">
      <c r="C14799" s="10"/>
      <c r="D14799" s="10"/>
      <c r="M14799"/>
    </row>
    <row r="14800" spans="3:13">
      <c r="C14800" s="10"/>
      <c r="D14800" s="10"/>
      <c r="M14800"/>
    </row>
    <row r="14801" spans="3:13">
      <c r="C14801" s="10"/>
      <c r="D14801" s="10"/>
      <c r="M14801"/>
    </row>
    <row r="14802" spans="3:13">
      <c r="C14802" s="10"/>
      <c r="D14802" s="10"/>
      <c r="M14802"/>
    </row>
    <row r="14803" spans="3:13">
      <c r="C14803" s="10"/>
      <c r="D14803" s="10"/>
      <c r="M14803"/>
    </row>
    <row r="14804" spans="3:13">
      <c r="C14804" s="10"/>
      <c r="D14804" s="10"/>
      <c r="M14804"/>
    </row>
    <row r="14805" spans="3:13">
      <c r="C14805" s="10"/>
      <c r="D14805" s="10"/>
      <c r="M14805"/>
    </row>
    <row r="14806" spans="3:13">
      <c r="C14806" s="10"/>
      <c r="D14806" s="10"/>
      <c r="M14806"/>
    </row>
    <row r="14807" spans="3:13">
      <c r="C14807" s="10"/>
      <c r="D14807" s="10"/>
      <c r="M14807"/>
    </row>
    <row r="14808" spans="3:13">
      <c r="C14808" s="10"/>
      <c r="D14808" s="10"/>
      <c r="M14808"/>
    </row>
    <row r="14809" spans="3:13">
      <c r="C14809" s="10"/>
      <c r="D14809" s="10"/>
      <c r="M14809"/>
    </row>
    <row r="14810" spans="3:13">
      <c r="C14810" s="10"/>
      <c r="D14810" s="10"/>
      <c r="M14810"/>
    </row>
    <row r="14811" spans="3:13">
      <c r="C14811" s="10"/>
      <c r="D14811" s="10"/>
      <c r="M14811"/>
    </row>
    <row r="14812" spans="3:13">
      <c r="C14812" s="10"/>
      <c r="D14812" s="10"/>
      <c r="M14812"/>
    </row>
    <row r="14813" spans="3:13">
      <c r="C14813" s="10"/>
      <c r="D14813" s="10"/>
      <c r="M14813"/>
    </row>
    <row r="14814" spans="3:13">
      <c r="C14814" s="10"/>
      <c r="D14814" s="10"/>
      <c r="M14814"/>
    </row>
    <row r="14815" spans="3:13">
      <c r="C14815" s="10"/>
      <c r="D14815" s="10"/>
      <c r="M14815"/>
    </row>
    <row r="14816" spans="3:13">
      <c r="C14816" s="10"/>
      <c r="D14816" s="10"/>
      <c r="M14816"/>
    </row>
    <row r="14817" spans="3:13">
      <c r="C14817" s="10"/>
      <c r="D14817" s="10"/>
      <c r="M14817"/>
    </row>
    <row r="14818" spans="3:13">
      <c r="C14818" s="10"/>
      <c r="D14818" s="10"/>
      <c r="M14818"/>
    </row>
    <row r="14819" spans="3:13">
      <c r="C14819" s="10"/>
      <c r="D14819" s="10"/>
      <c r="M14819"/>
    </row>
    <row r="14820" spans="3:13">
      <c r="C14820" s="10"/>
      <c r="D14820" s="10"/>
      <c r="M14820"/>
    </row>
    <row r="14821" spans="3:13">
      <c r="C14821" s="10"/>
      <c r="D14821" s="10"/>
      <c r="M14821"/>
    </row>
    <row r="14822" spans="3:13">
      <c r="C14822" s="10"/>
      <c r="D14822" s="10"/>
      <c r="M14822"/>
    </row>
    <row r="14823" spans="3:13">
      <c r="C14823" s="10"/>
      <c r="D14823" s="10"/>
      <c r="M14823"/>
    </row>
    <row r="14824" spans="3:13">
      <c r="C14824" s="10"/>
      <c r="D14824" s="10"/>
      <c r="M14824"/>
    </row>
    <row r="14825" spans="3:13">
      <c r="C14825" s="10"/>
      <c r="D14825" s="10"/>
      <c r="M14825"/>
    </row>
    <row r="14826" spans="3:13">
      <c r="C14826" s="10"/>
      <c r="D14826" s="10"/>
      <c r="M14826"/>
    </row>
    <row r="14827" spans="3:13">
      <c r="C14827" s="10"/>
      <c r="D14827" s="10"/>
      <c r="M14827"/>
    </row>
    <row r="14828" spans="3:13">
      <c r="C14828" s="10"/>
      <c r="D14828" s="10"/>
      <c r="M14828"/>
    </row>
    <row r="14829" spans="3:13">
      <c r="C14829" s="10"/>
      <c r="D14829" s="10"/>
      <c r="M14829"/>
    </row>
    <row r="14830" spans="3:13">
      <c r="C14830" s="10"/>
      <c r="D14830" s="10"/>
      <c r="M14830"/>
    </row>
    <row r="14831" spans="3:13">
      <c r="C14831" s="10"/>
      <c r="D14831" s="10"/>
      <c r="M14831"/>
    </row>
    <row r="14832" spans="3:13">
      <c r="C14832" s="10"/>
      <c r="D14832" s="10"/>
      <c r="M14832"/>
    </row>
    <row r="14833" spans="3:13">
      <c r="C14833" s="10"/>
      <c r="D14833" s="10"/>
      <c r="M14833"/>
    </row>
    <row r="14834" spans="3:13">
      <c r="C14834" s="10"/>
      <c r="D14834" s="10"/>
      <c r="M14834"/>
    </row>
    <row r="14835" spans="3:13">
      <c r="C14835" s="10"/>
      <c r="D14835" s="10"/>
      <c r="M14835"/>
    </row>
    <row r="14836" spans="3:13">
      <c r="C14836" s="10"/>
      <c r="D14836" s="10"/>
      <c r="M14836"/>
    </row>
    <row r="14837" spans="3:13">
      <c r="C14837" s="10"/>
      <c r="D14837" s="10"/>
      <c r="M14837"/>
    </row>
    <row r="14838" spans="3:13">
      <c r="C14838" s="10"/>
      <c r="D14838" s="10"/>
      <c r="M14838"/>
    </row>
    <row r="14839" spans="3:13">
      <c r="C14839" s="10"/>
      <c r="D14839" s="10"/>
      <c r="M14839"/>
    </row>
    <row r="14840" spans="3:13">
      <c r="C14840" s="10"/>
      <c r="D14840" s="10"/>
      <c r="M14840"/>
    </row>
    <row r="14841" spans="3:13">
      <c r="C14841" s="10"/>
      <c r="D14841" s="10"/>
      <c r="M14841"/>
    </row>
    <row r="14842" spans="3:13">
      <c r="C14842" s="10"/>
      <c r="D14842" s="10"/>
      <c r="M14842"/>
    </row>
    <row r="14843" spans="3:13">
      <c r="C14843" s="10"/>
      <c r="D14843" s="10"/>
      <c r="M14843"/>
    </row>
    <row r="14844" spans="3:13">
      <c r="C14844" s="10"/>
      <c r="D14844" s="10"/>
      <c r="M14844"/>
    </row>
    <row r="14845" spans="3:13">
      <c r="C14845" s="10"/>
      <c r="D14845" s="10"/>
      <c r="M14845"/>
    </row>
    <row r="14846" spans="3:13">
      <c r="C14846" s="10"/>
      <c r="D14846" s="10"/>
      <c r="M14846"/>
    </row>
    <row r="14847" spans="3:13">
      <c r="C14847" s="10"/>
      <c r="D14847" s="10"/>
      <c r="M14847"/>
    </row>
    <row r="14848" spans="3:13">
      <c r="C14848" s="10"/>
      <c r="D14848" s="10"/>
      <c r="M14848"/>
    </row>
    <row r="14849" spans="3:13">
      <c r="C14849" s="10"/>
      <c r="D14849" s="10"/>
      <c r="M14849"/>
    </row>
    <row r="14850" spans="3:13">
      <c r="C14850" s="10"/>
      <c r="D14850" s="10"/>
      <c r="M14850"/>
    </row>
    <row r="14851" spans="3:13">
      <c r="C14851" s="10"/>
      <c r="D14851" s="10"/>
      <c r="M14851"/>
    </row>
    <row r="14852" spans="3:13">
      <c r="C14852" s="10"/>
      <c r="D14852" s="10"/>
      <c r="M14852"/>
    </row>
    <row r="14853" spans="3:13">
      <c r="C14853" s="10"/>
      <c r="D14853" s="10"/>
      <c r="M14853"/>
    </row>
    <row r="14854" spans="3:13">
      <c r="C14854" s="10"/>
      <c r="D14854" s="10"/>
      <c r="M14854"/>
    </row>
    <row r="14855" spans="3:13">
      <c r="C14855" s="10"/>
      <c r="D14855" s="10"/>
      <c r="M14855"/>
    </row>
    <row r="14856" spans="3:13">
      <c r="C14856" s="10"/>
      <c r="D14856" s="10"/>
      <c r="M14856"/>
    </row>
    <row r="14857" spans="3:13">
      <c r="C14857" s="10"/>
      <c r="D14857" s="10"/>
      <c r="M14857"/>
    </row>
    <row r="14858" spans="3:13">
      <c r="C14858" s="10"/>
      <c r="D14858" s="10"/>
      <c r="M14858"/>
    </row>
    <row r="14859" spans="3:13">
      <c r="C14859" s="10"/>
      <c r="D14859" s="10"/>
      <c r="M14859"/>
    </row>
    <row r="14860" spans="3:13">
      <c r="C14860" s="10"/>
      <c r="D14860" s="10"/>
      <c r="M14860"/>
    </row>
    <row r="14861" spans="3:13">
      <c r="C14861" s="10"/>
      <c r="D14861" s="10"/>
      <c r="M14861"/>
    </row>
    <row r="14862" spans="3:13">
      <c r="C14862" s="10"/>
      <c r="D14862" s="10"/>
      <c r="M14862"/>
    </row>
    <row r="14863" spans="3:13">
      <c r="C14863" s="10"/>
      <c r="D14863" s="10"/>
      <c r="M14863"/>
    </row>
    <row r="14864" spans="3:13">
      <c r="C14864" s="10"/>
      <c r="D14864" s="10"/>
      <c r="M14864"/>
    </row>
    <row r="14865" spans="3:13">
      <c r="C14865" s="10"/>
      <c r="D14865" s="10"/>
      <c r="M14865"/>
    </row>
    <row r="14866" spans="3:13">
      <c r="C14866" s="10"/>
      <c r="D14866" s="10"/>
      <c r="M14866"/>
    </row>
    <row r="14867" spans="3:13">
      <c r="C14867" s="10"/>
      <c r="D14867" s="10"/>
      <c r="M14867"/>
    </row>
    <row r="14868" spans="3:13">
      <c r="C14868" s="10"/>
      <c r="D14868" s="10"/>
      <c r="M14868"/>
    </row>
    <row r="14869" spans="3:13">
      <c r="C14869" s="10"/>
      <c r="D14869" s="10"/>
      <c r="M14869"/>
    </row>
    <row r="14870" spans="3:13">
      <c r="C14870" s="10"/>
      <c r="D14870" s="10"/>
      <c r="M14870"/>
    </row>
    <row r="14871" spans="3:13">
      <c r="C14871" s="10"/>
      <c r="D14871" s="10"/>
      <c r="M14871"/>
    </row>
    <row r="14872" spans="3:13">
      <c r="C14872" s="10"/>
      <c r="D14872" s="10"/>
      <c r="M14872"/>
    </row>
    <row r="14873" spans="3:13">
      <c r="C14873" s="10"/>
      <c r="D14873" s="10"/>
      <c r="M14873"/>
    </row>
    <row r="14874" spans="3:13">
      <c r="C14874" s="10"/>
      <c r="D14874" s="10"/>
      <c r="M14874"/>
    </row>
    <row r="14875" spans="3:13">
      <c r="C14875" s="10"/>
      <c r="D14875" s="10"/>
      <c r="M14875"/>
    </row>
    <row r="14876" spans="3:13">
      <c r="C14876" s="10"/>
      <c r="D14876" s="10"/>
      <c r="M14876"/>
    </row>
    <row r="14877" spans="3:13">
      <c r="C14877" s="10"/>
      <c r="D14877" s="10"/>
      <c r="M14877"/>
    </row>
    <row r="14878" spans="3:13">
      <c r="C14878" s="10"/>
      <c r="D14878" s="10"/>
      <c r="M14878"/>
    </row>
    <row r="14879" spans="3:13">
      <c r="C14879" s="10"/>
      <c r="D14879" s="10"/>
      <c r="M14879"/>
    </row>
    <row r="14880" spans="3:13">
      <c r="C14880" s="10"/>
      <c r="D14880" s="10"/>
      <c r="M14880"/>
    </row>
    <row r="14881" spans="3:13">
      <c r="C14881" s="10"/>
      <c r="D14881" s="10"/>
      <c r="M14881"/>
    </row>
    <row r="14882" spans="3:13">
      <c r="C14882" s="10"/>
      <c r="D14882" s="10"/>
      <c r="M14882"/>
    </row>
    <row r="14883" spans="3:13">
      <c r="C14883" s="10"/>
      <c r="D14883" s="10"/>
      <c r="M14883"/>
    </row>
    <row r="14884" spans="3:13">
      <c r="C14884" s="10"/>
      <c r="D14884" s="10"/>
      <c r="M14884"/>
    </row>
    <row r="14885" spans="3:13">
      <c r="C14885" s="10"/>
      <c r="D14885" s="10"/>
      <c r="M14885"/>
    </row>
    <row r="14886" spans="3:13">
      <c r="C14886" s="10"/>
      <c r="D14886" s="10"/>
      <c r="M14886"/>
    </row>
    <row r="14887" spans="3:13">
      <c r="C14887" s="10"/>
      <c r="D14887" s="10"/>
      <c r="M14887"/>
    </row>
    <row r="14888" spans="3:13">
      <c r="C14888" s="10"/>
      <c r="D14888" s="10"/>
      <c r="M14888"/>
    </row>
    <row r="14889" spans="3:13">
      <c r="C14889" s="10"/>
      <c r="D14889" s="10"/>
      <c r="M14889"/>
    </row>
    <row r="14890" spans="3:13">
      <c r="C14890" s="10"/>
      <c r="D14890" s="10"/>
      <c r="M14890"/>
    </row>
    <row r="14891" spans="3:13">
      <c r="C14891" s="10"/>
      <c r="D14891" s="10"/>
      <c r="M14891"/>
    </row>
    <row r="14892" spans="3:13">
      <c r="C14892" s="10"/>
      <c r="D14892" s="10"/>
      <c r="M14892"/>
    </row>
    <row r="14893" spans="3:13">
      <c r="C14893" s="10"/>
      <c r="D14893" s="10"/>
      <c r="M14893"/>
    </row>
    <row r="14894" spans="3:13">
      <c r="C14894" s="10"/>
      <c r="D14894" s="10"/>
      <c r="M14894"/>
    </row>
    <row r="14895" spans="3:13">
      <c r="C14895" s="10"/>
      <c r="D14895" s="10"/>
      <c r="M14895"/>
    </row>
    <row r="14896" spans="3:13">
      <c r="C14896" s="10"/>
      <c r="D14896" s="10"/>
      <c r="M14896"/>
    </row>
    <row r="14897" spans="3:13">
      <c r="C14897" s="10"/>
      <c r="D14897" s="10"/>
      <c r="M14897"/>
    </row>
    <row r="14898" spans="3:13">
      <c r="C14898" s="10"/>
      <c r="D14898" s="10"/>
      <c r="M14898"/>
    </row>
    <row r="14899" spans="3:13">
      <c r="C14899" s="10"/>
      <c r="D14899" s="10"/>
      <c r="M14899"/>
    </row>
    <row r="14900" spans="3:13">
      <c r="C14900" s="10"/>
      <c r="D14900" s="10"/>
      <c r="M14900"/>
    </row>
    <row r="14901" spans="3:13">
      <c r="C14901" s="10"/>
      <c r="D14901" s="10"/>
      <c r="M14901"/>
    </row>
    <row r="14902" spans="3:13">
      <c r="C14902" s="10"/>
      <c r="D14902" s="10"/>
      <c r="M14902"/>
    </row>
    <row r="14903" spans="3:13">
      <c r="C14903" s="10"/>
      <c r="D14903" s="10"/>
      <c r="M14903"/>
    </row>
    <row r="14904" spans="3:13">
      <c r="C14904" s="10"/>
      <c r="D14904" s="10"/>
      <c r="M14904"/>
    </row>
    <row r="14905" spans="3:13">
      <c r="C14905" s="10"/>
      <c r="D14905" s="10"/>
      <c r="M14905"/>
    </row>
    <row r="14906" spans="3:13">
      <c r="C14906" s="10"/>
      <c r="D14906" s="10"/>
      <c r="M14906"/>
    </row>
    <row r="14907" spans="3:13">
      <c r="C14907" s="10"/>
      <c r="D14907" s="10"/>
      <c r="M14907"/>
    </row>
    <row r="14908" spans="3:13">
      <c r="C14908" s="10"/>
      <c r="D14908" s="10"/>
      <c r="M14908"/>
    </row>
    <row r="14909" spans="3:13">
      <c r="C14909" s="10"/>
      <c r="D14909" s="10"/>
      <c r="M14909"/>
    </row>
    <row r="14910" spans="3:13">
      <c r="C14910" s="10"/>
      <c r="D14910" s="10"/>
      <c r="M14910"/>
    </row>
    <row r="14911" spans="3:13">
      <c r="C14911" s="10"/>
      <c r="D14911" s="10"/>
      <c r="M14911"/>
    </row>
    <row r="14912" spans="3:13">
      <c r="C14912" s="10"/>
      <c r="D14912" s="10"/>
      <c r="M14912"/>
    </row>
    <row r="14913" spans="3:13">
      <c r="C14913" s="10"/>
      <c r="D14913" s="10"/>
      <c r="M14913"/>
    </row>
    <row r="14914" spans="3:13">
      <c r="C14914" s="10"/>
      <c r="D14914" s="10"/>
      <c r="M14914"/>
    </row>
    <row r="14915" spans="3:13">
      <c r="C14915" s="10"/>
      <c r="D14915" s="10"/>
      <c r="M14915"/>
    </row>
    <row r="14916" spans="3:13">
      <c r="C14916" s="10"/>
      <c r="D14916" s="10"/>
      <c r="M14916"/>
    </row>
    <row r="14917" spans="3:13">
      <c r="C14917" s="10"/>
      <c r="D14917" s="10"/>
      <c r="M14917"/>
    </row>
    <row r="14918" spans="3:13">
      <c r="C14918" s="10"/>
      <c r="D14918" s="10"/>
      <c r="M14918"/>
    </row>
    <row r="14919" spans="3:13">
      <c r="C14919" s="10"/>
      <c r="D14919" s="10"/>
      <c r="M14919"/>
    </row>
    <row r="14920" spans="3:13">
      <c r="C14920" s="10"/>
      <c r="D14920" s="10"/>
      <c r="M14920"/>
    </row>
    <row r="14921" spans="3:13">
      <c r="C14921" s="10"/>
      <c r="D14921" s="10"/>
      <c r="M14921"/>
    </row>
    <row r="14922" spans="3:13">
      <c r="C14922" s="10"/>
      <c r="D14922" s="10"/>
      <c r="M14922"/>
    </row>
    <row r="14923" spans="3:13">
      <c r="C14923" s="10"/>
      <c r="D14923" s="10"/>
      <c r="M14923"/>
    </row>
    <row r="14924" spans="3:13">
      <c r="C14924" s="10"/>
      <c r="D14924" s="10"/>
      <c r="M14924"/>
    </row>
    <row r="14925" spans="3:13">
      <c r="C14925" s="10"/>
      <c r="D14925" s="10"/>
      <c r="M14925"/>
    </row>
    <row r="14926" spans="3:13">
      <c r="C14926" s="10"/>
      <c r="D14926" s="10"/>
      <c r="M14926"/>
    </row>
    <row r="14927" spans="3:13">
      <c r="C14927" s="10"/>
      <c r="D14927" s="10"/>
      <c r="M14927"/>
    </row>
    <row r="14928" spans="3:13">
      <c r="C14928" s="10"/>
      <c r="D14928" s="10"/>
      <c r="M14928"/>
    </row>
    <row r="14929" spans="3:13">
      <c r="C14929" s="10"/>
      <c r="D14929" s="10"/>
      <c r="M14929"/>
    </row>
    <row r="14930" spans="3:13">
      <c r="C14930" s="10"/>
      <c r="D14930" s="10"/>
      <c r="M14930"/>
    </row>
    <row r="14931" spans="3:13">
      <c r="C14931" s="10"/>
      <c r="D14931" s="10"/>
      <c r="M14931"/>
    </row>
    <row r="14932" spans="3:13">
      <c r="C14932" s="10"/>
      <c r="D14932" s="10"/>
      <c r="M14932"/>
    </row>
    <row r="14933" spans="3:13">
      <c r="C14933" s="10"/>
      <c r="D14933" s="10"/>
      <c r="M14933"/>
    </row>
    <row r="14934" spans="3:13">
      <c r="C14934" s="10"/>
      <c r="D14934" s="10"/>
      <c r="M14934"/>
    </row>
    <row r="14935" spans="3:13">
      <c r="C14935" s="10"/>
      <c r="D14935" s="10"/>
      <c r="M14935"/>
    </row>
    <row r="14936" spans="3:13">
      <c r="C14936" s="10"/>
      <c r="D14936" s="10"/>
      <c r="M14936"/>
    </row>
    <row r="14937" spans="3:13">
      <c r="C14937" s="10"/>
      <c r="D14937" s="10"/>
      <c r="M14937"/>
    </row>
    <row r="14938" spans="3:13">
      <c r="C14938" s="10"/>
      <c r="D14938" s="10"/>
      <c r="M14938"/>
    </row>
    <row r="14939" spans="3:13">
      <c r="C14939" s="10"/>
      <c r="D14939" s="10"/>
      <c r="M14939"/>
    </row>
    <row r="14940" spans="3:13">
      <c r="C14940" s="10"/>
      <c r="D14940" s="10"/>
      <c r="M14940"/>
    </row>
    <row r="14941" spans="3:13">
      <c r="C14941" s="10"/>
      <c r="D14941" s="10"/>
      <c r="M14941"/>
    </row>
    <row r="14942" spans="3:13">
      <c r="C14942" s="10"/>
      <c r="D14942" s="10"/>
      <c r="M14942"/>
    </row>
    <row r="14943" spans="3:13">
      <c r="C14943" s="10"/>
      <c r="D14943" s="10"/>
      <c r="M14943"/>
    </row>
    <row r="14944" spans="3:13">
      <c r="C14944" s="10"/>
      <c r="D14944" s="10"/>
      <c r="M14944"/>
    </row>
    <row r="14945" spans="3:13">
      <c r="C14945" s="10"/>
      <c r="D14945" s="10"/>
      <c r="M14945"/>
    </row>
    <row r="14946" spans="3:13">
      <c r="C14946" s="10"/>
      <c r="D14946" s="10"/>
      <c r="M14946"/>
    </row>
    <row r="14947" spans="3:13">
      <c r="C14947" s="10"/>
      <c r="D14947" s="10"/>
      <c r="M14947"/>
    </row>
    <row r="14948" spans="3:13">
      <c r="C14948" s="10"/>
      <c r="D14948" s="10"/>
      <c r="M14948"/>
    </row>
    <row r="14949" spans="3:13">
      <c r="C14949" s="10"/>
      <c r="D14949" s="10"/>
      <c r="M14949"/>
    </row>
    <row r="14950" spans="3:13">
      <c r="C14950" s="10"/>
      <c r="D14950" s="10"/>
      <c r="M14950"/>
    </row>
    <row r="14951" spans="3:13">
      <c r="C14951" s="10"/>
      <c r="D14951" s="10"/>
      <c r="M14951"/>
    </row>
    <row r="14952" spans="3:13">
      <c r="C14952" s="10"/>
      <c r="D14952" s="10"/>
      <c r="M14952"/>
    </row>
    <row r="14953" spans="3:13">
      <c r="C14953" s="10"/>
      <c r="D14953" s="10"/>
      <c r="M14953"/>
    </row>
    <row r="14954" spans="3:13">
      <c r="C14954" s="10"/>
      <c r="D14954" s="10"/>
      <c r="M14954"/>
    </row>
    <row r="14955" spans="3:13">
      <c r="C14955" s="10"/>
      <c r="D14955" s="10"/>
      <c r="M14955"/>
    </row>
    <row r="14956" spans="3:13">
      <c r="C14956" s="10"/>
      <c r="D14956" s="10"/>
      <c r="M14956"/>
    </row>
    <row r="14957" spans="3:13">
      <c r="C14957" s="10"/>
      <c r="D14957" s="10"/>
      <c r="M14957"/>
    </row>
    <row r="14958" spans="3:13">
      <c r="C14958" s="10"/>
      <c r="D14958" s="10"/>
      <c r="M14958"/>
    </row>
    <row r="14959" spans="3:13">
      <c r="C14959" s="10"/>
      <c r="D14959" s="10"/>
      <c r="M14959"/>
    </row>
    <row r="14960" spans="3:13">
      <c r="C14960" s="10"/>
      <c r="D14960" s="10"/>
      <c r="M14960"/>
    </row>
    <row r="14961" spans="3:13">
      <c r="C14961" s="10"/>
      <c r="D14961" s="10"/>
      <c r="M14961"/>
    </row>
    <row r="14962" spans="3:13">
      <c r="C14962" s="10"/>
      <c r="D14962" s="10"/>
      <c r="M14962"/>
    </row>
    <row r="14963" spans="3:13">
      <c r="C14963" s="10"/>
      <c r="D14963" s="10"/>
      <c r="M14963"/>
    </row>
    <row r="14964" spans="3:13">
      <c r="C14964" s="10"/>
      <c r="D14964" s="10"/>
      <c r="M14964"/>
    </row>
    <row r="14965" spans="3:13">
      <c r="C14965" s="10"/>
      <c r="D14965" s="10"/>
      <c r="M14965"/>
    </row>
    <row r="14966" spans="3:13">
      <c r="C14966" s="10"/>
      <c r="D14966" s="10"/>
      <c r="M14966"/>
    </row>
    <row r="14967" spans="3:13">
      <c r="C14967" s="10"/>
      <c r="D14967" s="10"/>
      <c r="M14967"/>
    </row>
    <row r="14968" spans="3:13">
      <c r="C14968" s="10"/>
      <c r="D14968" s="10"/>
      <c r="M14968"/>
    </row>
    <row r="14969" spans="3:13">
      <c r="C14969" s="10"/>
      <c r="D14969" s="10"/>
      <c r="M14969"/>
    </row>
    <row r="14970" spans="3:13">
      <c r="C14970" s="10"/>
      <c r="D14970" s="10"/>
      <c r="M14970"/>
    </row>
    <row r="14971" spans="3:13">
      <c r="C14971" s="10"/>
      <c r="D14971" s="10"/>
      <c r="M14971"/>
    </row>
    <row r="14972" spans="3:13">
      <c r="C14972" s="10"/>
      <c r="D14972" s="10"/>
      <c r="M14972"/>
    </row>
    <row r="14973" spans="3:13">
      <c r="C14973" s="10"/>
      <c r="D14973" s="10"/>
      <c r="M14973"/>
    </row>
    <row r="14974" spans="3:13">
      <c r="C14974" s="10"/>
      <c r="D14974" s="10"/>
      <c r="M14974"/>
    </row>
    <row r="14975" spans="3:13">
      <c r="C14975" s="10"/>
      <c r="D14975" s="10"/>
      <c r="M14975"/>
    </row>
    <row r="14976" spans="3:13">
      <c r="C14976" s="10"/>
      <c r="D14976" s="10"/>
      <c r="M14976"/>
    </row>
    <row r="14977" spans="3:13">
      <c r="C14977" s="10"/>
      <c r="D14977" s="10"/>
      <c r="M14977"/>
    </row>
    <row r="14978" spans="3:13">
      <c r="C14978" s="10"/>
      <c r="D14978" s="10"/>
      <c r="M14978"/>
    </row>
    <row r="14979" spans="3:13">
      <c r="C14979" s="10"/>
      <c r="D14979" s="10"/>
      <c r="M14979"/>
    </row>
    <row r="14980" spans="3:13">
      <c r="C14980" s="10"/>
      <c r="D14980" s="10"/>
      <c r="M14980"/>
    </row>
    <row r="14981" spans="3:13">
      <c r="C14981" s="10"/>
      <c r="D14981" s="10"/>
      <c r="M14981"/>
    </row>
    <row r="14982" spans="3:13">
      <c r="C14982" s="10"/>
      <c r="D14982" s="10"/>
      <c r="M14982"/>
    </row>
    <row r="14983" spans="3:13">
      <c r="C14983" s="10"/>
      <c r="D14983" s="10"/>
      <c r="M14983"/>
    </row>
    <row r="14984" spans="3:13">
      <c r="C14984" s="10"/>
      <c r="D14984" s="10"/>
      <c r="M14984"/>
    </row>
    <row r="14985" spans="3:13">
      <c r="C14985" s="10"/>
      <c r="D14985" s="10"/>
      <c r="M14985"/>
    </row>
    <row r="14986" spans="3:13">
      <c r="C14986" s="10"/>
      <c r="D14986" s="10"/>
      <c r="M14986"/>
    </row>
    <row r="14987" spans="3:13">
      <c r="C14987" s="10"/>
      <c r="D14987" s="10"/>
      <c r="M14987"/>
    </row>
    <row r="14988" spans="3:13">
      <c r="C14988" s="10"/>
      <c r="D14988" s="10"/>
      <c r="M14988"/>
    </row>
    <row r="14989" spans="3:13">
      <c r="C14989" s="10"/>
      <c r="D14989" s="10"/>
      <c r="M14989"/>
    </row>
    <row r="14990" spans="3:13">
      <c r="C14990" s="10"/>
      <c r="D14990" s="10"/>
      <c r="M14990"/>
    </row>
    <row r="14991" spans="3:13">
      <c r="C14991" s="10"/>
      <c r="D14991" s="10"/>
      <c r="M14991"/>
    </row>
    <row r="14992" spans="3:13">
      <c r="C14992" s="10"/>
      <c r="D14992" s="10"/>
      <c r="M14992"/>
    </row>
    <row r="14993" spans="3:13">
      <c r="C14993" s="10"/>
      <c r="D14993" s="10"/>
      <c r="M14993"/>
    </row>
    <row r="14994" spans="3:13">
      <c r="C14994" s="10"/>
      <c r="D14994" s="10"/>
      <c r="M14994"/>
    </row>
    <row r="14995" spans="3:13">
      <c r="C14995" s="10"/>
      <c r="D14995" s="10"/>
      <c r="M14995"/>
    </row>
    <row r="14996" spans="3:13">
      <c r="C14996" s="10"/>
      <c r="D14996" s="10"/>
      <c r="M14996"/>
    </row>
    <row r="14997" spans="3:13">
      <c r="C14997" s="10"/>
      <c r="D14997" s="10"/>
      <c r="M14997"/>
    </row>
    <row r="14998" spans="3:13">
      <c r="C14998" s="10"/>
      <c r="D14998" s="10"/>
      <c r="M14998"/>
    </row>
    <row r="14999" spans="3:13">
      <c r="C14999" s="10"/>
      <c r="D14999" s="10"/>
      <c r="M14999"/>
    </row>
    <row r="15000" spans="3:13">
      <c r="C15000" s="10"/>
      <c r="D15000" s="10"/>
      <c r="M15000"/>
    </row>
    <row r="15001" spans="3:13">
      <c r="C15001" s="10"/>
      <c r="D15001" s="10"/>
      <c r="M15001"/>
    </row>
    <row r="15002" spans="3:13">
      <c r="C15002" s="10"/>
      <c r="D15002" s="10"/>
      <c r="M15002"/>
    </row>
    <row r="15003" spans="3:13">
      <c r="C15003" s="10"/>
      <c r="D15003" s="10"/>
      <c r="M15003"/>
    </row>
    <row r="15004" spans="3:13">
      <c r="C15004" s="10"/>
      <c r="D15004" s="10"/>
      <c r="M15004"/>
    </row>
    <row r="15005" spans="3:13">
      <c r="C15005" s="10"/>
      <c r="D15005" s="10"/>
      <c r="M15005"/>
    </row>
    <row r="15006" spans="3:13">
      <c r="C15006" s="10"/>
      <c r="D15006" s="10"/>
      <c r="M15006"/>
    </row>
    <row r="15007" spans="3:13">
      <c r="C15007" s="10"/>
      <c r="D15007" s="10"/>
      <c r="M15007"/>
    </row>
    <row r="15008" spans="3:13">
      <c r="C15008" s="10"/>
      <c r="D15008" s="10"/>
      <c r="M15008"/>
    </row>
    <row r="15009" spans="3:13">
      <c r="C15009" s="10"/>
      <c r="D15009" s="10"/>
      <c r="M15009"/>
    </row>
    <row r="15010" spans="3:13">
      <c r="C15010" s="10"/>
      <c r="D15010" s="10"/>
      <c r="M15010"/>
    </row>
    <row r="15011" spans="3:13">
      <c r="C15011" s="10"/>
      <c r="D15011" s="10"/>
      <c r="M15011"/>
    </row>
    <row r="15012" spans="3:13">
      <c r="C15012" s="10"/>
      <c r="D15012" s="10"/>
      <c r="M15012"/>
    </row>
    <row r="15013" spans="3:13">
      <c r="C15013" s="10"/>
      <c r="D15013" s="10"/>
      <c r="M15013"/>
    </row>
    <row r="15014" spans="3:13">
      <c r="C15014" s="10"/>
      <c r="D15014" s="10"/>
      <c r="M15014"/>
    </row>
    <row r="15015" spans="3:13">
      <c r="C15015" s="10"/>
      <c r="D15015" s="10"/>
      <c r="M15015"/>
    </row>
    <row r="15016" spans="3:13">
      <c r="C15016" s="10"/>
      <c r="D15016" s="10"/>
      <c r="M15016"/>
    </row>
    <row r="15017" spans="3:13">
      <c r="C15017" s="10"/>
      <c r="D15017" s="10"/>
      <c r="M15017"/>
    </row>
    <row r="15018" spans="3:13">
      <c r="C15018" s="10"/>
      <c r="D15018" s="10"/>
      <c r="M15018"/>
    </row>
    <row r="15019" spans="3:13">
      <c r="C15019" s="10"/>
      <c r="D15019" s="10"/>
      <c r="M15019"/>
    </row>
    <row r="15020" spans="3:13">
      <c r="C15020" s="10"/>
      <c r="D15020" s="10"/>
      <c r="M15020"/>
    </row>
    <row r="15021" spans="3:13">
      <c r="C15021" s="10"/>
      <c r="D15021" s="10"/>
      <c r="M15021"/>
    </row>
    <row r="15022" spans="3:13">
      <c r="C15022" s="10"/>
      <c r="D15022" s="10"/>
      <c r="M15022"/>
    </row>
    <row r="15023" spans="3:13">
      <c r="C15023" s="10"/>
      <c r="D15023" s="10"/>
      <c r="M15023"/>
    </row>
    <row r="15024" spans="3:13">
      <c r="C15024" s="10"/>
      <c r="D15024" s="10"/>
      <c r="M15024"/>
    </row>
    <row r="15025" spans="3:13">
      <c r="C15025" s="10"/>
      <c r="D15025" s="10"/>
      <c r="M15025"/>
    </row>
    <row r="15026" spans="3:13">
      <c r="C15026" s="10"/>
      <c r="D15026" s="10"/>
      <c r="M15026"/>
    </row>
    <row r="15027" spans="3:13">
      <c r="C15027" s="10"/>
      <c r="D15027" s="10"/>
      <c r="M15027"/>
    </row>
    <row r="15028" spans="3:13">
      <c r="C15028" s="10"/>
      <c r="D15028" s="10"/>
      <c r="M15028"/>
    </row>
    <row r="15029" spans="3:13">
      <c r="C15029" s="10"/>
      <c r="D15029" s="10"/>
      <c r="M15029"/>
    </row>
    <row r="15030" spans="3:13">
      <c r="C15030" s="10"/>
      <c r="D15030" s="10"/>
      <c r="M15030"/>
    </row>
    <row r="15031" spans="3:13">
      <c r="C15031" s="10"/>
      <c r="D15031" s="10"/>
      <c r="M15031"/>
    </row>
    <row r="15032" spans="3:13">
      <c r="C15032" s="10"/>
      <c r="D15032" s="10"/>
      <c r="M15032"/>
    </row>
    <row r="15033" spans="3:13">
      <c r="C15033" s="10"/>
      <c r="D15033" s="10"/>
      <c r="M15033"/>
    </row>
    <row r="15034" spans="3:13">
      <c r="C15034" s="10"/>
      <c r="D15034" s="10"/>
      <c r="M15034"/>
    </row>
    <row r="15035" spans="3:13">
      <c r="C15035" s="10"/>
      <c r="D15035" s="10"/>
      <c r="M15035"/>
    </row>
    <row r="15036" spans="3:13">
      <c r="C15036" s="10"/>
      <c r="D15036" s="10"/>
      <c r="M15036"/>
    </row>
    <row r="15037" spans="3:13">
      <c r="C15037" s="10"/>
      <c r="D15037" s="10"/>
      <c r="M15037"/>
    </row>
    <row r="15038" spans="3:13">
      <c r="C15038" s="10"/>
      <c r="D15038" s="10"/>
      <c r="M15038"/>
    </row>
    <row r="15039" spans="3:13">
      <c r="C15039" s="10"/>
      <c r="D15039" s="10"/>
      <c r="M15039"/>
    </row>
    <row r="15040" spans="3:13">
      <c r="C15040" s="10"/>
      <c r="D15040" s="10"/>
      <c r="M15040"/>
    </row>
    <row r="15041" spans="3:13">
      <c r="C15041" s="10"/>
      <c r="D15041" s="10"/>
      <c r="M15041"/>
    </row>
    <row r="15042" spans="3:13">
      <c r="C15042" s="10"/>
      <c r="D15042" s="10"/>
      <c r="M15042"/>
    </row>
    <row r="15043" spans="3:13">
      <c r="C15043" s="10"/>
      <c r="D15043" s="10"/>
      <c r="M15043"/>
    </row>
    <row r="15044" spans="3:13">
      <c r="C15044" s="10"/>
      <c r="D15044" s="10"/>
      <c r="M15044"/>
    </row>
    <row r="15045" spans="3:13">
      <c r="C15045" s="10"/>
      <c r="D15045" s="10"/>
      <c r="M15045"/>
    </row>
    <row r="15046" spans="3:13">
      <c r="C15046" s="10"/>
      <c r="D15046" s="10"/>
      <c r="M15046"/>
    </row>
    <row r="15047" spans="3:13">
      <c r="C15047" s="10"/>
      <c r="D15047" s="10"/>
      <c r="M15047"/>
    </row>
    <row r="15048" spans="3:13">
      <c r="C15048" s="10"/>
      <c r="D15048" s="10"/>
      <c r="M15048"/>
    </row>
    <row r="15049" spans="3:13">
      <c r="C15049" s="10"/>
      <c r="D15049" s="10"/>
      <c r="M15049"/>
    </row>
    <row r="15050" spans="3:13">
      <c r="C15050" s="10"/>
      <c r="D15050" s="10"/>
      <c r="M15050"/>
    </row>
    <row r="15051" spans="3:13">
      <c r="C15051" s="10"/>
      <c r="D15051" s="10"/>
      <c r="M15051"/>
    </row>
    <row r="15052" spans="3:13">
      <c r="C15052" s="10"/>
      <c r="D15052" s="10"/>
      <c r="M15052"/>
    </row>
    <row r="15053" spans="3:13">
      <c r="C15053" s="10"/>
      <c r="D15053" s="10"/>
      <c r="M15053"/>
    </row>
    <row r="15054" spans="3:13">
      <c r="C15054" s="10"/>
      <c r="D15054" s="10"/>
      <c r="M15054"/>
    </row>
    <row r="15055" spans="3:13">
      <c r="C15055" s="10"/>
      <c r="D15055" s="10"/>
      <c r="M15055"/>
    </row>
    <row r="15056" spans="3:13">
      <c r="C15056" s="10"/>
      <c r="D15056" s="10"/>
      <c r="M15056"/>
    </row>
    <row r="15057" spans="3:13">
      <c r="C15057" s="10"/>
      <c r="D15057" s="10"/>
      <c r="M15057"/>
    </row>
    <row r="15058" spans="3:13">
      <c r="C15058" s="10"/>
      <c r="D15058" s="10"/>
      <c r="M15058"/>
    </row>
    <row r="15059" spans="3:13">
      <c r="C15059" s="10"/>
      <c r="D15059" s="10"/>
      <c r="M15059"/>
    </row>
    <row r="15060" spans="3:13">
      <c r="C15060" s="10"/>
      <c r="D15060" s="10"/>
      <c r="M15060"/>
    </row>
    <row r="15061" spans="3:13">
      <c r="C15061" s="10"/>
      <c r="D15061" s="10"/>
      <c r="M15061"/>
    </row>
    <row r="15062" spans="3:13">
      <c r="C15062" s="10"/>
      <c r="D15062" s="10"/>
      <c r="M15062"/>
    </row>
    <row r="15063" spans="3:13">
      <c r="C15063" s="10"/>
      <c r="D15063" s="10"/>
      <c r="M15063"/>
    </row>
    <row r="15064" spans="3:13">
      <c r="C15064" s="10"/>
      <c r="D15064" s="10"/>
      <c r="M15064"/>
    </row>
    <row r="15065" spans="3:13">
      <c r="C15065" s="10"/>
      <c r="D15065" s="10"/>
      <c r="M15065"/>
    </row>
    <row r="15066" spans="3:13">
      <c r="C15066" s="10"/>
      <c r="D15066" s="10"/>
      <c r="M15066"/>
    </row>
    <row r="15067" spans="3:13">
      <c r="C15067" s="10"/>
      <c r="D15067" s="10"/>
      <c r="M15067"/>
    </row>
    <row r="15068" spans="3:13">
      <c r="C15068" s="10"/>
      <c r="D15068" s="10"/>
      <c r="M15068"/>
    </row>
    <row r="15069" spans="3:13">
      <c r="C15069" s="10"/>
      <c r="D15069" s="10"/>
      <c r="M15069"/>
    </row>
    <row r="15070" spans="3:13">
      <c r="C15070" s="10"/>
      <c r="D15070" s="10"/>
      <c r="M15070"/>
    </row>
    <row r="15071" spans="3:13">
      <c r="C15071" s="10"/>
      <c r="D15071" s="10"/>
      <c r="M15071"/>
    </row>
    <row r="15072" spans="3:13">
      <c r="C15072" s="10"/>
      <c r="D15072" s="10"/>
      <c r="M15072"/>
    </row>
    <row r="15073" spans="3:13">
      <c r="C15073" s="10"/>
      <c r="D15073" s="10"/>
      <c r="M15073"/>
    </row>
    <row r="15074" spans="3:13">
      <c r="C15074" s="10"/>
      <c r="D15074" s="10"/>
      <c r="M15074"/>
    </row>
    <row r="15075" spans="3:13">
      <c r="C15075" s="10"/>
      <c r="D15075" s="10"/>
      <c r="M15075"/>
    </row>
    <row r="15076" spans="3:13">
      <c r="C15076" s="10"/>
      <c r="D15076" s="10"/>
      <c r="M15076"/>
    </row>
    <row r="15077" spans="3:13">
      <c r="C15077" s="10"/>
      <c r="D15077" s="10"/>
      <c r="M15077"/>
    </row>
    <row r="15078" spans="3:13">
      <c r="C15078" s="10"/>
      <c r="D15078" s="10"/>
      <c r="M15078"/>
    </row>
    <row r="15079" spans="3:13">
      <c r="C15079" s="10"/>
      <c r="D15079" s="10"/>
      <c r="M15079"/>
    </row>
    <row r="15080" spans="3:13">
      <c r="C15080" s="10"/>
      <c r="D15080" s="10"/>
      <c r="M15080"/>
    </row>
    <row r="15081" spans="3:13">
      <c r="C15081" s="10"/>
      <c r="D15081" s="10"/>
      <c r="M15081"/>
    </row>
    <row r="15082" spans="3:13">
      <c r="C15082" s="10"/>
      <c r="D15082" s="10"/>
      <c r="M15082"/>
    </row>
    <row r="15083" spans="3:13">
      <c r="C15083" s="10"/>
      <c r="D15083" s="10"/>
      <c r="M15083"/>
    </row>
    <row r="15084" spans="3:13">
      <c r="C15084" s="10"/>
      <c r="D15084" s="10"/>
      <c r="M15084"/>
    </row>
    <row r="15085" spans="3:13">
      <c r="C15085" s="10"/>
      <c r="D15085" s="10"/>
      <c r="M15085"/>
    </row>
    <row r="15086" spans="3:13">
      <c r="C15086" s="10"/>
      <c r="D15086" s="10"/>
      <c r="M15086"/>
    </row>
    <row r="15087" spans="3:13">
      <c r="C15087" s="10"/>
      <c r="D15087" s="10"/>
      <c r="M15087"/>
    </row>
    <row r="15088" spans="3:13">
      <c r="C15088" s="10"/>
      <c r="D15088" s="10"/>
      <c r="M15088"/>
    </row>
    <row r="15089" spans="3:13">
      <c r="C15089" s="10"/>
      <c r="D15089" s="10"/>
      <c r="M15089"/>
    </row>
    <row r="15090" spans="3:13">
      <c r="C15090" s="10"/>
      <c r="D15090" s="10"/>
      <c r="M15090"/>
    </row>
    <row r="15091" spans="3:13">
      <c r="C15091" s="10"/>
      <c r="D15091" s="10"/>
      <c r="M15091"/>
    </row>
    <row r="15092" spans="3:13">
      <c r="C15092" s="10"/>
      <c r="D15092" s="10"/>
      <c r="M15092"/>
    </row>
    <row r="15093" spans="3:13">
      <c r="C15093" s="10"/>
      <c r="D15093" s="10"/>
      <c r="M15093"/>
    </row>
    <row r="15094" spans="3:13">
      <c r="C15094" s="10"/>
      <c r="D15094" s="10"/>
      <c r="M15094"/>
    </row>
    <row r="15095" spans="3:13">
      <c r="C15095" s="10"/>
      <c r="D15095" s="10"/>
      <c r="M15095"/>
    </row>
    <row r="15096" spans="3:13">
      <c r="C15096" s="10"/>
      <c r="D15096" s="10"/>
      <c r="M15096"/>
    </row>
    <row r="15097" spans="3:13">
      <c r="C15097" s="10"/>
      <c r="D15097" s="10"/>
      <c r="M15097"/>
    </row>
    <row r="15098" spans="3:13">
      <c r="C15098" s="10"/>
      <c r="D15098" s="10"/>
      <c r="M15098"/>
    </row>
    <row r="15099" spans="3:13">
      <c r="C15099" s="10"/>
      <c r="D15099" s="10"/>
      <c r="M15099"/>
    </row>
    <row r="15100" spans="3:13">
      <c r="C15100" s="10"/>
      <c r="D15100" s="10"/>
      <c r="M15100"/>
    </row>
    <row r="15101" spans="3:13">
      <c r="C15101" s="10"/>
      <c r="D15101" s="10"/>
      <c r="M15101"/>
    </row>
    <row r="15102" spans="3:13">
      <c r="C15102" s="10"/>
      <c r="D15102" s="10"/>
      <c r="M15102"/>
    </row>
    <row r="15103" spans="3:13">
      <c r="C15103" s="10"/>
      <c r="D15103" s="10"/>
      <c r="M15103"/>
    </row>
    <row r="15104" spans="3:13">
      <c r="C15104" s="10"/>
      <c r="D15104" s="10"/>
      <c r="M15104"/>
    </row>
    <row r="15105" spans="3:13">
      <c r="C15105" s="10"/>
      <c r="D15105" s="10"/>
      <c r="M15105"/>
    </row>
    <row r="15106" spans="3:13">
      <c r="C15106" s="10"/>
      <c r="D15106" s="10"/>
      <c r="M15106"/>
    </row>
    <row r="15107" spans="3:13">
      <c r="C15107" s="10"/>
      <c r="D15107" s="10"/>
      <c r="M15107"/>
    </row>
    <row r="15108" spans="3:13">
      <c r="C15108" s="10"/>
      <c r="D15108" s="10"/>
      <c r="M15108"/>
    </row>
    <row r="15109" spans="3:13">
      <c r="C15109" s="10"/>
      <c r="D15109" s="10"/>
      <c r="M15109"/>
    </row>
    <row r="15110" spans="3:13">
      <c r="C15110" s="10"/>
      <c r="D15110" s="10"/>
      <c r="M15110"/>
    </row>
    <row r="15111" spans="3:13">
      <c r="C15111" s="10"/>
      <c r="D15111" s="10"/>
      <c r="M15111"/>
    </row>
    <row r="15112" spans="3:13">
      <c r="C15112" s="10"/>
      <c r="D15112" s="10"/>
      <c r="M15112"/>
    </row>
    <row r="15113" spans="3:13">
      <c r="C15113" s="10"/>
      <c r="D15113" s="10"/>
      <c r="M15113"/>
    </row>
    <row r="15114" spans="3:13">
      <c r="C15114" s="10"/>
      <c r="D15114" s="10"/>
      <c r="M15114"/>
    </row>
    <row r="15115" spans="3:13">
      <c r="C15115" s="10"/>
      <c r="D15115" s="10"/>
      <c r="M15115"/>
    </row>
    <row r="15116" spans="3:13">
      <c r="C15116" s="10"/>
      <c r="D15116" s="10"/>
      <c r="M15116"/>
    </row>
    <row r="15117" spans="3:13">
      <c r="C15117" s="10"/>
      <c r="D15117" s="10"/>
      <c r="M15117"/>
    </row>
    <row r="15118" spans="3:13">
      <c r="C15118" s="10"/>
      <c r="D15118" s="10"/>
      <c r="M15118"/>
    </row>
    <row r="15119" spans="3:13">
      <c r="C15119" s="10"/>
      <c r="D15119" s="10"/>
      <c r="M15119"/>
    </row>
    <row r="15120" spans="3:13">
      <c r="C15120" s="10"/>
      <c r="D15120" s="10"/>
      <c r="M15120"/>
    </row>
    <row r="15121" spans="3:13">
      <c r="C15121" s="10"/>
      <c r="D15121" s="10"/>
      <c r="M15121"/>
    </row>
    <row r="15122" spans="3:13">
      <c r="C15122" s="10"/>
      <c r="D15122" s="10"/>
      <c r="M15122"/>
    </row>
    <row r="15123" spans="3:13">
      <c r="C15123" s="10"/>
      <c r="D15123" s="10"/>
      <c r="M15123"/>
    </row>
    <row r="15124" spans="3:13">
      <c r="C15124" s="10"/>
      <c r="D15124" s="10"/>
      <c r="M15124"/>
    </row>
    <row r="15125" spans="3:13">
      <c r="C15125" s="10"/>
      <c r="D15125" s="10"/>
      <c r="M15125"/>
    </row>
    <row r="15126" spans="3:13">
      <c r="C15126" s="10"/>
      <c r="D15126" s="10"/>
      <c r="M15126"/>
    </row>
    <row r="15127" spans="3:13">
      <c r="C15127" s="10"/>
      <c r="D15127" s="10"/>
      <c r="M15127"/>
    </row>
    <row r="15128" spans="3:13">
      <c r="C15128" s="10"/>
      <c r="D15128" s="10"/>
      <c r="M15128"/>
    </row>
    <row r="15129" spans="3:13">
      <c r="C15129" s="10"/>
      <c r="D15129" s="10"/>
      <c r="M15129"/>
    </row>
    <row r="15130" spans="3:13">
      <c r="C15130" s="10"/>
      <c r="D15130" s="10"/>
      <c r="M15130"/>
    </row>
    <row r="15131" spans="3:13">
      <c r="C15131" s="10"/>
      <c r="D15131" s="10"/>
      <c r="M15131"/>
    </row>
    <row r="15132" spans="3:13">
      <c r="C15132" s="10"/>
      <c r="D15132" s="10"/>
      <c r="M15132"/>
    </row>
    <row r="15133" spans="3:13">
      <c r="C15133" s="10"/>
      <c r="D15133" s="10"/>
      <c r="M15133"/>
    </row>
    <row r="15134" spans="3:13">
      <c r="C15134" s="10"/>
      <c r="D15134" s="10"/>
      <c r="M15134"/>
    </row>
    <row r="15135" spans="3:13">
      <c r="C15135" s="10"/>
      <c r="D15135" s="10"/>
      <c r="M15135"/>
    </row>
    <row r="15136" spans="3:13">
      <c r="C15136" s="10"/>
      <c r="D15136" s="10"/>
      <c r="M15136"/>
    </row>
    <row r="15137" spans="3:13">
      <c r="C15137" s="10"/>
      <c r="D15137" s="10"/>
      <c r="M15137"/>
    </row>
    <row r="15138" spans="3:13">
      <c r="C15138" s="10"/>
      <c r="D15138" s="10"/>
      <c r="M15138"/>
    </row>
    <row r="15139" spans="3:13">
      <c r="C15139" s="10"/>
      <c r="D15139" s="10"/>
      <c r="M15139"/>
    </row>
    <row r="15140" spans="3:13">
      <c r="C15140" s="10"/>
      <c r="D15140" s="10"/>
      <c r="M15140"/>
    </row>
    <row r="15141" spans="3:13">
      <c r="C15141" s="10"/>
      <c r="D15141" s="10"/>
      <c r="M15141"/>
    </row>
    <row r="15142" spans="3:13">
      <c r="C15142" s="10"/>
      <c r="D15142" s="10"/>
      <c r="M15142"/>
    </row>
    <row r="15143" spans="3:13">
      <c r="C15143" s="10"/>
      <c r="D15143" s="10"/>
      <c r="M15143"/>
    </row>
    <row r="15144" spans="3:13">
      <c r="C15144" s="10"/>
      <c r="D15144" s="10"/>
      <c r="M15144"/>
    </row>
    <row r="15145" spans="3:13">
      <c r="C15145" s="10"/>
      <c r="D15145" s="10"/>
      <c r="M15145"/>
    </row>
    <row r="15146" spans="3:13">
      <c r="C15146" s="10"/>
      <c r="D15146" s="10"/>
      <c r="M15146"/>
    </row>
    <row r="15147" spans="3:13">
      <c r="C15147" s="10"/>
      <c r="D15147" s="10"/>
      <c r="M15147"/>
    </row>
    <row r="15148" spans="3:13">
      <c r="C15148" s="10"/>
      <c r="D15148" s="10"/>
      <c r="M15148"/>
    </row>
    <row r="15149" spans="3:13">
      <c r="C15149" s="10"/>
      <c r="D15149" s="10"/>
      <c r="M15149"/>
    </row>
    <row r="15150" spans="3:13">
      <c r="C15150" s="10"/>
      <c r="D15150" s="10"/>
      <c r="M15150"/>
    </row>
    <row r="15151" spans="3:13">
      <c r="C15151" s="10"/>
      <c r="D15151" s="10"/>
      <c r="M15151"/>
    </row>
    <row r="15152" spans="3:13">
      <c r="C15152" s="10"/>
      <c r="D15152" s="10"/>
      <c r="M15152"/>
    </row>
    <row r="15153" spans="3:13">
      <c r="C15153" s="10"/>
      <c r="D15153" s="10"/>
      <c r="M15153"/>
    </row>
    <row r="15154" spans="3:13">
      <c r="C15154" s="10"/>
      <c r="D15154" s="10"/>
      <c r="M15154"/>
    </row>
    <row r="15155" spans="3:13">
      <c r="C15155" s="10"/>
      <c r="D15155" s="10"/>
      <c r="M15155"/>
    </row>
    <row r="15156" spans="3:13">
      <c r="C15156" s="10"/>
      <c r="D15156" s="10"/>
      <c r="M15156"/>
    </row>
    <row r="15157" spans="3:13">
      <c r="C15157" s="10"/>
      <c r="D15157" s="10"/>
      <c r="M15157"/>
    </row>
    <row r="15158" spans="3:13">
      <c r="C15158" s="10"/>
      <c r="D15158" s="10"/>
      <c r="M15158"/>
    </row>
    <row r="15159" spans="3:13">
      <c r="C15159" s="10"/>
      <c r="D15159" s="10"/>
      <c r="M15159"/>
    </row>
    <row r="15160" spans="3:13">
      <c r="C15160" s="10"/>
      <c r="D15160" s="10"/>
      <c r="M15160"/>
    </row>
    <row r="15161" spans="3:13">
      <c r="C15161" s="10"/>
      <c r="D15161" s="10"/>
      <c r="M15161"/>
    </row>
    <row r="15162" spans="3:13">
      <c r="C15162" s="10"/>
      <c r="D15162" s="10"/>
      <c r="M15162"/>
    </row>
    <row r="15163" spans="3:13">
      <c r="C15163" s="10"/>
      <c r="D15163" s="10"/>
      <c r="M15163"/>
    </row>
    <row r="15164" spans="3:13">
      <c r="C15164" s="10"/>
      <c r="D15164" s="10"/>
      <c r="M15164"/>
    </row>
    <row r="15165" spans="3:13">
      <c r="C15165" s="10"/>
      <c r="D15165" s="10"/>
      <c r="M15165"/>
    </row>
    <row r="15166" spans="3:13">
      <c r="C15166" s="10"/>
      <c r="D15166" s="10"/>
      <c r="M15166"/>
    </row>
    <row r="15167" spans="3:13">
      <c r="C15167" s="10"/>
      <c r="D15167" s="10"/>
      <c r="M15167"/>
    </row>
    <row r="15168" spans="3:13">
      <c r="C15168" s="10"/>
      <c r="D15168" s="10"/>
      <c r="M15168"/>
    </row>
    <row r="15169" spans="3:13">
      <c r="C15169" s="10"/>
      <c r="D15169" s="10"/>
      <c r="M15169"/>
    </row>
    <row r="15170" spans="3:13">
      <c r="C15170" s="10"/>
      <c r="D15170" s="10"/>
      <c r="M15170"/>
    </row>
    <row r="15171" spans="3:13">
      <c r="C15171" s="10"/>
      <c r="D15171" s="10"/>
      <c r="M15171"/>
    </row>
    <row r="15172" spans="3:13">
      <c r="C15172" s="10"/>
      <c r="D15172" s="10"/>
      <c r="M15172"/>
    </row>
    <row r="15173" spans="3:13">
      <c r="C15173" s="10"/>
      <c r="D15173" s="10"/>
      <c r="M15173"/>
    </row>
    <row r="15174" spans="3:13">
      <c r="C15174" s="10"/>
      <c r="D15174" s="10"/>
      <c r="M15174"/>
    </row>
    <row r="15175" spans="3:13">
      <c r="C15175" s="10"/>
      <c r="D15175" s="10"/>
      <c r="M15175"/>
    </row>
    <row r="15176" spans="3:13">
      <c r="C15176" s="10"/>
      <c r="D15176" s="10"/>
      <c r="M15176"/>
    </row>
    <row r="15177" spans="3:13">
      <c r="C15177" s="10"/>
      <c r="D15177" s="10"/>
      <c r="M15177"/>
    </row>
    <row r="15178" spans="3:13">
      <c r="C15178" s="10"/>
      <c r="D15178" s="10"/>
      <c r="M15178"/>
    </row>
    <row r="15179" spans="3:13">
      <c r="C15179" s="10"/>
      <c r="D15179" s="10"/>
      <c r="M15179"/>
    </row>
    <row r="15180" spans="3:13">
      <c r="C15180" s="10"/>
      <c r="D15180" s="10"/>
      <c r="M15180"/>
    </row>
    <row r="15181" spans="3:13">
      <c r="C15181" s="10"/>
      <c r="D15181" s="10"/>
      <c r="M15181"/>
    </row>
    <row r="15182" spans="3:13">
      <c r="C15182" s="10"/>
      <c r="D15182" s="10"/>
      <c r="M15182"/>
    </row>
    <row r="15183" spans="3:13">
      <c r="C15183" s="10"/>
      <c r="D15183" s="10"/>
      <c r="M15183"/>
    </row>
    <row r="15184" spans="3:13">
      <c r="C15184" s="10"/>
      <c r="D15184" s="10"/>
      <c r="M15184"/>
    </row>
    <row r="15185" spans="3:13">
      <c r="C15185" s="10"/>
      <c r="D15185" s="10"/>
      <c r="M15185"/>
    </row>
    <row r="15186" spans="3:13">
      <c r="C15186" s="10"/>
      <c r="D15186" s="10"/>
      <c r="M15186"/>
    </row>
    <row r="15187" spans="3:13">
      <c r="C15187" s="10"/>
      <c r="D15187" s="10"/>
      <c r="M15187"/>
    </row>
    <row r="15188" spans="3:13">
      <c r="C15188" s="10"/>
      <c r="D15188" s="10"/>
      <c r="M15188"/>
    </row>
    <row r="15189" spans="3:13">
      <c r="C15189" s="10"/>
      <c r="D15189" s="10"/>
      <c r="M15189"/>
    </row>
    <row r="15190" spans="3:13">
      <c r="C15190" s="10"/>
      <c r="D15190" s="10"/>
      <c r="M15190"/>
    </row>
    <row r="15191" spans="3:13">
      <c r="C15191" s="10"/>
      <c r="D15191" s="10"/>
      <c r="M15191"/>
    </row>
    <row r="15192" spans="3:13">
      <c r="C15192" s="10"/>
      <c r="D15192" s="10"/>
      <c r="M15192"/>
    </row>
    <row r="15193" spans="3:13">
      <c r="C15193" s="10"/>
      <c r="D15193" s="10"/>
      <c r="M15193"/>
    </row>
    <row r="15194" spans="3:13">
      <c r="C15194" s="10"/>
      <c r="D15194" s="10"/>
      <c r="M15194"/>
    </row>
    <row r="15195" spans="3:13">
      <c r="C15195" s="10"/>
      <c r="D15195" s="10"/>
      <c r="M15195"/>
    </row>
    <row r="15196" spans="3:13">
      <c r="C15196" s="10"/>
      <c r="D15196" s="10"/>
      <c r="M15196"/>
    </row>
    <row r="15197" spans="3:13">
      <c r="C15197" s="10"/>
      <c r="D15197" s="10"/>
      <c r="M15197"/>
    </row>
    <row r="15198" spans="3:13">
      <c r="C15198" s="10"/>
      <c r="D15198" s="10"/>
      <c r="M15198"/>
    </row>
    <row r="15199" spans="3:13">
      <c r="C15199" s="10"/>
      <c r="D15199" s="10"/>
      <c r="M15199"/>
    </row>
    <row r="15200" spans="3:13">
      <c r="C15200" s="10"/>
      <c r="D15200" s="10"/>
      <c r="M15200"/>
    </row>
    <row r="15201" spans="3:13">
      <c r="C15201" s="10"/>
      <c r="D15201" s="10"/>
      <c r="M15201"/>
    </row>
    <row r="15202" spans="3:13">
      <c r="C15202" s="10"/>
      <c r="D15202" s="10"/>
      <c r="M15202"/>
    </row>
    <row r="15203" spans="3:13">
      <c r="C15203" s="10"/>
      <c r="D15203" s="10"/>
      <c r="M15203"/>
    </row>
    <row r="15204" spans="3:13">
      <c r="C15204" s="10"/>
      <c r="D15204" s="10"/>
      <c r="M15204"/>
    </row>
    <row r="15205" spans="3:13">
      <c r="C15205" s="10"/>
      <c r="D15205" s="10"/>
      <c r="M15205"/>
    </row>
    <row r="15206" spans="3:13">
      <c r="C15206" s="10"/>
      <c r="D15206" s="10"/>
      <c r="M15206"/>
    </row>
    <row r="15207" spans="3:13">
      <c r="C15207" s="10"/>
      <c r="D15207" s="10"/>
      <c r="M15207"/>
    </row>
    <row r="15208" spans="3:13">
      <c r="C15208" s="10"/>
      <c r="D15208" s="10"/>
      <c r="M15208"/>
    </row>
    <row r="15209" spans="3:13">
      <c r="C15209" s="10"/>
      <c r="D15209" s="10"/>
      <c r="M15209"/>
    </row>
    <row r="15210" spans="3:13">
      <c r="C15210" s="10"/>
      <c r="D15210" s="10"/>
      <c r="M15210"/>
    </row>
    <row r="15211" spans="3:13">
      <c r="C15211" s="10"/>
      <c r="D15211" s="10"/>
      <c r="M15211"/>
    </row>
    <row r="15212" spans="3:13">
      <c r="C15212" s="10"/>
      <c r="D15212" s="10"/>
      <c r="M15212"/>
    </row>
    <row r="15213" spans="3:13">
      <c r="C15213" s="10"/>
      <c r="D15213" s="10"/>
      <c r="M15213"/>
    </row>
    <row r="15214" spans="3:13">
      <c r="C15214" s="10"/>
      <c r="D15214" s="10"/>
      <c r="M15214"/>
    </row>
    <row r="15215" spans="3:13">
      <c r="C15215" s="10"/>
      <c r="D15215" s="10"/>
      <c r="M15215"/>
    </row>
    <row r="15216" spans="3:13">
      <c r="C15216" s="10"/>
      <c r="D15216" s="10"/>
      <c r="M15216"/>
    </row>
    <row r="15217" spans="3:13">
      <c r="C15217" s="10"/>
      <c r="D15217" s="10"/>
      <c r="M15217"/>
    </row>
    <row r="15218" spans="3:13">
      <c r="C15218" s="10"/>
      <c r="D15218" s="10"/>
      <c r="M15218"/>
    </row>
    <row r="15219" spans="3:13">
      <c r="C15219" s="10"/>
      <c r="D15219" s="10"/>
      <c r="M15219"/>
    </row>
    <row r="15220" spans="3:13">
      <c r="C15220" s="10"/>
      <c r="D15220" s="10"/>
      <c r="M15220"/>
    </row>
    <row r="15221" spans="3:13">
      <c r="C15221" s="10"/>
      <c r="D15221" s="10"/>
      <c r="M15221"/>
    </row>
    <row r="15222" spans="3:13">
      <c r="C15222" s="10"/>
      <c r="D15222" s="10"/>
      <c r="M15222"/>
    </row>
    <row r="15223" spans="3:13">
      <c r="C15223" s="10"/>
      <c r="D15223" s="10"/>
      <c r="M15223"/>
    </row>
    <row r="15224" spans="3:13">
      <c r="C15224" s="10"/>
      <c r="D15224" s="10"/>
      <c r="M15224"/>
    </row>
    <row r="15225" spans="3:13">
      <c r="C15225" s="10"/>
      <c r="D15225" s="10"/>
      <c r="M15225"/>
    </row>
    <row r="15226" spans="3:13">
      <c r="C15226" s="10"/>
      <c r="D15226" s="10"/>
      <c r="M15226"/>
    </row>
    <row r="15227" spans="3:13">
      <c r="C15227" s="10"/>
      <c r="D15227" s="10"/>
      <c r="M15227"/>
    </row>
    <row r="15228" spans="3:13">
      <c r="C15228" s="10"/>
      <c r="D15228" s="10"/>
      <c r="M15228"/>
    </row>
    <row r="15229" spans="3:13">
      <c r="C15229" s="10"/>
      <c r="D15229" s="10"/>
      <c r="M15229"/>
    </row>
    <row r="15230" spans="3:13">
      <c r="C15230" s="10"/>
      <c r="D15230" s="10"/>
      <c r="M15230"/>
    </row>
    <row r="15231" spans="3:13">
      <c r="C15231" s="10"/>
      <c r="D15231" s="10"/>
      <c r="M15231"/>
    </row>
    <row r="15232" spans="3:13">
      <c r="C15232" s="10"/>
      <c r="D15232" s="10"/>
      <c r="M15232"/>
    </row>
    <row r="15233" spans="3:13">
      <c r="C15233" s="10"/>
      <c r="D15233" s="10"/>
      <c r="M15233"/>
    </row>
    <row r="15234" spans="3:13">
      <c r="C15234" s="10"/>
      <c r="D15234" s="10"/>
      <c r="M15234"/>
    </row>
    <row r="15235" spans="3:13">
      <c r="C15235" s="10"/>
      <c r="D15235" s="10"/>
      <c r="M15235"/>
    </row>
    <row r="15236" spans="3:13">
      <c r="C15236" s="10"/>
      <c r="D15236" s="10"/>
      <c r="M15236"/>
    </row>
    <row r="15237" spans="3:13">
      <c r="C15237" s="10"/>
      <c r="D15237" s="10"/>
      <c r="M15237"/>
    </row>
    <row r="15238" spans="3:13">
      <c r="C15238" s="10"/>
      <c r="D15238" s="10"/>
      <c r="M15238"/>
    </row>
    <row r="15239" spans="3:13">
      <c r="C15239" s="10"/>
      <c r="D15239" s="10"/>
      <c r="M15239"/>
    </row>
    <row r="15240" spans="3:13">
      <c r="C15240" s="10"/>
      <c r="D15240" s="10"/>
      <c r="M15240"/>
    </row>
    <row r="15241" spans="3:13">
      <c r="C15241" s="10"/>
      <c r="D15241" s="10"/>
      <c r="M15241"/>
    </row>
    <row r="15242" spans="3:13">
      <c r="C15242" s="10"/>
      <c r="D15242" s="10"/>
      <c r="M15242"/>
    </row>
    <row r="15243" spans="3:13">
      <c r="C15243" s="10"/>
      <c r="D15243" s="10"/>
      <c r="M15243"/>
    </row>
    <row r="15244" spans="3:13">
      <c r="C15244" s="10"/>
      <c r="D15244" s="10"/>
      <c r="M15244"/>
    </row>
    <row r="15245" spans="3:13">
      <c r="C15245" s="10"/>
      <c r="D15245" s="10"/>
      <c r="M15245"/>
    </row>
    <row r="15246" spans="3:13">
      <c r="C15246" s="10"/>
      <c r="D15246" s="10"/>
      <c r="M15246"/>
    </row>
    <row r="15247" spans="3:13">
      <c r="C15247" s="10"/>
      <c r="D15247" s="10"/>
      <c r="M15247"/>
    </row>
    <row r="15248" spans="3:13">
      <c r="C15248" s="10"/>
      <c r="D15248" s="10"/>
      <c r="M15248"/>
    </row>
    <row r="15249" spans="3:13">
      <c r="C15249" s="10"/>
      <c r="D15249" s="10"/>
      <c r="M15249"/>
    </row>
    <row r="15250" spans="3:13">
      <c r="C15250" s="10"/>
      <c r="D15250" s="10"/>
      <c r="M15250"/>
    </row>
    <row r="15251" spans="3:13">
      <c r="C15251" s="10"/>
      <c r="D15251" s="10"/>
      <c r="M15251"/>
    </row>
    <row r="15252" spans="3:13">
      <c r="C15252" s="10"/>
      <c r="D15252" s="10"/>
      <c r="M15252"/>
    </row>
    <row r="15253" spans="3:13">
      <c r="C15253" s="10"/>
      <c r="D15253" s="10"/>
      <c r="M15253"/>
    </row>
    <row r="15254" spans="3:13">
      <c r="C15254" s="10"/>
      <c r="D15254" s="10"/>
      <c r="M15254"/>
    </row>
    <row r="15255" spans="3:13">
      <c r="C15255" s="10"/>
      <c r="D15255" s="10"/>
      <c r="M15255"/>
    </row>
    <row r="15256" spans="3:13">
      <c r="C15256" s="10"/>
      <c r="D15256" s="10"/>
      <c r="M15256"/>
    </row>
    <row r="15257" spans="3:13">
      <c r="C15257" s="10"/>
      <c r="D15257" s="10"/>
      <c r="M15257"/>
    </row>
    <row r="15258" spans="3:13">
      <c r="C15258" s="10"/>
      <c r="D15258" s="10"/>
      <c r="M15258"/>
    </row>
    <row r="15259" spans="3:13">
      <c r="C15259" s="10"/>
      <c r="D15259" s="10"/>
      <c r="M15259"/>
    </row>
    <row r="15260" spans="3:13">
      <c r="C15260" s="10"/>
      <c r="D15260" s="10"/>
      <c r="M15260"/>
    </row>
    <row r="15261" spans="3:13">
      <c r="C15261" s="10"/>
      <c r="D15261" s="10"/>
      <c r="M15261"/>
    </row>
    <row r="15262" spans="3:13">
      <c r="C15262" s="10"/>
      <c r="D15262" s="10"/>
      <c r="M15262"/>
    </row>
    <row r="15263" spans="3:13">
      <c r="C15263" s="10"/>
      <c r="D15263" s="10"/>
      <c r="M15263"/>
    </row>
    <row r="15264" spans="3:13">
      <c r="C15264" s="10"/>
      <c r="D15264" s="10"/>
      <c r="M15264"/>
    </row>
    <row r="15265" spans="3:13">
      <c r="C15265" s="10"/>
      <c r="D15265" s="10"/>
      <c r="M15265"/>
    </row>
    <row r="15266" spans="3:13">
      <c r="C15266" s="10"/>
      <c r="D15266" s="10"/>
      <c r="M15266"/>
    </row>
    <row r="15267" spans="3:13">
      <c r="C15267" s="10"/>
      <c r="D15267" s="10"/>
      <c r="M15267"/>
    </row>
    <row r="15268" spans="3:13">
      <c r="C15268" s="10"/>
      <c r="D15268" s="10"/>
      <c r="M15268"/>
    </row>
    <row r="15269" spans="3:13">
      <c r="C15269" s="10"/>
      <c r="D15269" s="10"/>
      <c r="M15269"/>
    </row>
    <row r="15270" spans="3:13">
      <c r="C15270" s="10"/>
      <c r="D15270" s="10"/>
      <c r="M15270"/>
    </row>
    <row r="15271" spans="3:13">
      <c r="C15271" s="10"/>
      <c r="D15271" s="10"/>
      <c r="M15271"/>
    </row>
    <row r="15272" spans="3:13">
      <c r="C15272" s="10"/>
      <c r="D15272" s="10"/>
      <c r="M15272"/>
    </row>
    <row r="15273" spans="3:13">
      <c r="C15273" s="10"/>
      <c r="D15273" s="10"/>
      <c r="M15273"/>
    </row>
    <row r="15274" spans="3:13">
      <c r="C15274" s="10"/>
      <c r="D15274" s="10"/>
      <c r="M15274"/>
    </row>
    <row r="15275" spans="3:13">
      <c r="C15275" s="10"/>
      <c r="D15275" s="10"/>
      <c r="M15275"/>
    </row>
    <row r="15276" spans="3:13">
      <c r="C15276" s="10"/>
      <c r="D15276" s="10"/>
      <c r="M15276"/>
    </row>
    <row r="15277" spans="3:13">
      <c r="C15277" s="10"/>
      <c r="D15277" s="10"/>
      <c r="M15277"/>
    </row>
    <row r="15278" spans="3:13">
      <c r="C15278" s="10"/>
      <c r="D15278" s="10"/>
      <c r="M15278"/>
    </row>
    <row r="15279" spans="3:13">
      <c r="C15279" s="10"/>
      <c r="D15279" s="10"/>
      <c r="M15279"/>
    </row>
    <row r="15280" spans="3:13">
      <c r="C15280" s="10"/>
      <c r="D15280" s="10"/>
      <c r="M15280"/>
    </row>
    <row r="15281" spans="3:13">
      <c r="C15281" s="10"/>
      <c r="D15281" s="10"/>
      <c r="M15281"/>
    </row>
    <row r="15282" spans="3:13">
      <c r="C15282" s="10"/>
      <c r="D15282" s="10"/>
      <c r="M15282"/>
    </row>
    <row r="15283" spans="3:13">
      <c r="C15283" s="10"/>
      <c r="D15283" s="10"/>
      <c r="M15283"/>
    </row>
    <row r="15284" spans="3:13">
      <c r="C15284" s="10"/>
      <c r="D15284" s="10"/>
      <c r="M15284"/>
    </row>
    <row r="15285" spans="3:13">
      <c r="C15285" s="10"/>
      <c r="D15285" s="10"/>
      <c r="M15285"/>
    </row>
    <row r="15286" spans="3:13">
      <c r="C15286" s="10"/>
      <c r="D15286" s="10"/>
      <c r="M15286"/>
    </row>
    <row r="15287" spans="3:13">
      <c r="C15287" s="10"/>
      <c r="D15287" s="10"/>
      <c r="M15287"/>
    </row>
    <row r="15288" spans="3:13">
      <c r="C15288" s="10"/>
      <c r="D15288" s="10"/>
      <c r="M15288"/>
    </row>
    <row r="15289" spans="3:13">
      <c r="C15289" s="10"/>
      <c r="D15289" s="10"/>
      <c r="M15289"/>
    </row>
    <row r="15290" spans="3:13">
      <c r="C15290" s="10"/>
      <c r="D15290" s="10"/>
      <c r="M15290"/>
    </row>
    <row r="15291" spans="3:13">
      <c r="C15291" s="10"/>
      <c r="D15291" s="10"/>
      <c r="M15291"/>
    </row>
    <row r="15292" spans="3:13">
      <c r="C15292" s="10"/>
      <c r="D15292" s="10"/>
      <c r="M15292"/>
    </row>
    <row r="15293" spans="3:13">
      <c r="C15293" s="10"/>
      <c r="D15293" s="10"/>
      <c r="M15293"/>
    </row>
    <row r="15294" spans="3:13">
      <c r="C15294" s="10"/>
      <c r="D15294" s="10"/>
      <c r="M15294"/>
    </row>
    <row r="15295" spans="3:13">
      <c r="C15295" s="10"/>
      <c r="D15295" s="10"/>
      <c r="M15295"/>
    </row>
    <row r="15296" spans="3:13">
      <c r="C15296" s="10"/>
      <c r="D15296" s="10"/>
      <c r="M15296"/>
    </row>
    <row r="15297" spans="3:13">
      <c r="C15297" s="10"/>
      <c r="D15297" s="10"/>
      <c r="M15297"/>
    </row>
    <row r="15298" spans="3:13">
      <c r="C15298" s="10"/>
      <c r="D15298" s="10"/>
      <c r="M15298"/>
    </row>
    <row r="15299" spans="3:13">
      <c r="C15299" s="10"/>
      <c r="D15299" s="10"/>
      <c r="M15299"/>
    </row>
    <row r="15300" spans="3:13">
      <c r="C15300" s="10"/>
      <c r="D15300" s="10"/>
      <c r="M15300"/>
    </row>
    <row r="15301" spans="3:13">
      <c r="C15301" s="10"/>
      <c r="D15301" s="10"/>
      <c r="M15301"/>
    </row>
    <row r="15302" spans="3:13">
      <c r="C15302" s="10"/>
      <c r="D15302" s="10"/>
      <c r="M15302"/>
    </row>
    <row r="15303" spans="3:13">
      <c r="C15303" s="10"/>
      <c r="D15303" s="10"/>
      <c r="M15303"/>
    </row>
    <row r="15304" spans="3:13">
      <c r="C15304" s="10"/>
      <c r="D15304" s="10"/>
      <c r="M15304"/>
    </row>
    <row r="15305" spans="3:13">
      <c r="C15305" s="10"/>
      <c r="D15305" s="10"/>
      <c r="M15305"/>
    </row>
    <row r="15306" spans="3:13">
      <c r="C15306" s="10"/>
      <c r="D15306" s="10"/>
      <c r="M15306"/>
    </row>
    <row r="15307" spans="3:13">
      <c r="C15307" s="10"/>
      <c r="D15307" s="10"/>
      <c r="M15307"/>
    </row>
    <row r="15308" spans="3:13">
      <c r="C15308" s="10"/>
      <c r="D15308" s="10"/>
      <c r="M15308"/>
    </row>
    <row r="15309" spans="3:13">
      <c r="C15309" s="10"/>
      <c r="D15309" s="10"/>
      <c r="M15309"/>
    </row>
    <row r="15310" spans="3:13">
      <c r="C15310" s="10"/>
      <c r="D15310" s="10"/>
      <c r="M15310"/>
    </row>
    <row r="15311" spans="3:13">
      <c r="C15311" s="10"/>
      <c r="D15311" s="10"/>
      <c r="M15311"/>
    </row>
    <row r="15312" spans="3:13">
      <c r="C15312" s="10"/>
      <c r="D15312" s="10"/>
      <c r="M15312"/>
    </row>
    <row r="15313" spans="3:13">
      <c r="C15313" s="10"/>
      <c r="D15313" s="10"/>
      <c r="M15313"/>
    </row>
    <row r="15314" spans="3:13">
      <c r="C15314" s="10"/>
      <c r="D15314" s="10"/>
      <c r="M15314"/>
    </row>
    <row r="15315" spans="3:13">
      <c r="C15315" s="10"/>
      <c r="D15315" s="10"/>
      <c r="M15315"/>
    </row>
    <row r="15316" spans="3:13">
      <c r="C15316" s="10"/>
      <c r="D15316" s="10"/>
      <c r="M15316"/>
    </row>
    <row r="15317" spans="3:13">
      <c r="C15317" s="10"/>
      <c r="D15317" s="10"/>
      <c r="M15317"/>
    </row>
    <row r="15318" spans="3:13">
      <c r="C15318" s="10"/>
      <c r="D15318" s="10"/>
      <c r="M15318"/>
    </row>
    <row r="15319" spans="3:13">
      <c r="C15319" s="10"/>
      <c r="D15319" s="10"/>
      <c r="M15319"/>
    </row>
    <row r="15320" spans="3:13">
      <c r="C15320" s="10"/>
      <c r="D15320" s="10"/>
      <c r="M15320"/>
    </row>
    <row r="15321" spans="3:13">
      <c r="C15321" s="10"/>
      <c r="D15321" s="10"/>
      <c r="M15321"/>
    </row>
    <row r="15322" spans="3:13">
      <c r="C15322" s="10"/>
      <c r="D15322" s="10"/>
      <c r="M15322"/>
    </row>
    <row r="15323" spans="3:13">
      <c r="C15323" s="10"/>
      <c r="D15323" s="10"/>
      <c r="M15323"/>
    </row>
    <row r="15324" spans="3:13">
      <c r="C15324" s="10"/>
      <c r="D15324" s="10"/>
      <c r="M15324"/>
    </row>
    <row r="15325" spans="3:13">
      <c r="C15325" s="10"/>
      <c r="D15325" s="10"/>
      <c r="M15325"/>
    </row>
    <row r="15326" spans="3:13">
      <c r="C15326" s="10"/>
      <c r="D15326" s="10"/>
      <c r="M15326"/>
    </row>
    <row r="15327" spans="3:13">
      <c r="C15327" s="10"/>
      <c r="D15327" s="10"/>
      <c r="M15327"/>
    </row>
    <row r="15328" spans="3:13">
      <c r="C15328" s="10"/>
      <c r="D15328" s="10"/>
      <c r="M15328"/>
    </row>
    <row r="15329" spans="3:13">
      <c r="C15329" s="10"/>
      <c r="D15329" s="10"/>
      <c r="M15329"/>
    </row>
    <row r="15330" spans="3:13">
      <c r="C15330" s="10"/>
      <c r="D15330" s="10"/>
      <c r="M15330"/>
    </row>
    <row r="15331" spans="3:13">
      <c r="C15331" s="10"/>
      <c r="D15331" s="10"/>
      <c r="M15331"/>
    </row>
    <row r="15332" spans="3:13">
      <c r="C15332" s="10"/>
      <c r="D15332" s="10"/>
      <c r="M15332"/>
    </row>
    <row r="15333" spans="3:13">
      <c r="C15333" s="10"/>
      <c r="D15333" s="10"/>
      <c r="M15333"/>
    </row>
    <row r="15334" spans="3:13">
      <c r="C15334" s="10"/>
      <c r="D15334" s="10"/>
      <c r="M15334"/>
    </row>
    <row r="15335" spans="3:13">
      <c r="C15335" s="10"/>
      <c r="D15335" s="10"/>
      <c r="M15335"/>
    </row>
    <row r="15336" spans="3:13">
      <c r="C15336" s="10"/>
      <c r="D15336" s="10"/>
      <c r="M15336"/>
    </row>
    <row r="15337" spans="3:13">
      <c r="C15337" s="10"/>
      <c r="D15337" s="10"/>
      <c r="M15337"/>
    </row>
    <row r="15338" spans="3:13">
      <c r="C15338" s="10"/>
      <c r="D15338" s="10"/>
      <c r="M15338"/>
    </row>
    <row r="15339" spans="3:13">
      <c r="C15339" s="10"/>
      <c r="D15339" s="10"/>
      <c r="M15339"/>
    </row>
    <row r="15340" spans="3:13">
      <c r="C15340" s="10"/>
      <c r="D15340" s="10"/>
      <c r="M15340"/>
    </row>
    <row r="15341" spans="3:13">
      <c r="C15341" s="10"/>
      <c r="D15341" s="10"/>
      <c r="M15341"/>
    </row>
    <row r="15342" spans="3:13">
      <c r="C15342" s="10"/>
      <c r="D15342" s="10"/>
      <c r="M15342"/>
    </row>
    <row r="15343" spans="3:13">
      <c r="C15343" s="10"/>
      <c r="D15343" s="10"/>
      <c r="M15343"/>
    </row>
    <row r="15344" spans="3:13">
      <c r="C15344" s="10"/>
      <c r="D15344" s="10"/>
      <c r="M15344"/>
    </row>
    <row r="15345" spans="3:13">
      <c r="C15345" s="10"/>
      <c r="D15345" s="10"/>
      <c r="M15345"/>
    </row>
    <row r="15346" spans="3:13">
      <c r="C15346" s="10"/>
      <c r="D15346" s="10"/>
      <c r="M15346"/>
    </row>
    <row r="15347" spans="3:13">
      <c r="C15347" s="10"/>
      <c r="D15347" s="10"/>
      <c r="M15347"/>
    </row>
    <row r="15348" spans="3:13">
      <c r="C15348" s="10"/>
      <c r="D15348" s="10"/>
      <c r="M15348"/>
    </row>
    <row r="15349" spans="3:13">
      <c r="C15349" s="10"/>
      <c r="D15349" s="10"/>
      <c r="M15349"/>
    </row>
    <row r="15350" spans="3:13">
      <c r="C15350" s="10"/>
      <c r="D15350" s="10"/>
      <c r="M15350"/>
    </row>
    <row r="15351" spans="3:13">
      <c r="C15351" s="10"/>
      <c r="D15351" s="10"/>
      <c r="M15351"/>
    </row>
    <row r="15352" spans="3:13">
      <c r="C15352" s="10"/>
      <c r="D15352" s="10"/>
      <c r="M15352"/>
    </row>
    <row r="15353" spans="3:13">
      <c r="C15353" s="10"/>
      <c r="D15353" s="10"/>
      <c r="M15353"/>
    </row>
    <row r="15354" spans="3:13">
      <c r="C15354" s="10"/>
      <c r="D15354" s="10"/>
      <c r="M15354"/>
    </row>
    <row r="15355" spans="3:13">
      <c r="C15355" s="10"/>
      <c r="D15355" s="10"/>
      <c r="M15355"/>
    </row>
    <row r="15356" spans="3:13">
      <c r="C15356" s="10"/>
      <c r="D15356" s="10"/>
      <c r="M15356"/>
    </row>
    <row r="15357" spans="3:13">
      <c r="C15357" s="10"/>
      <c r="D15357" s="10"/>
      <c r="M15357"/>
    </row>
    <row r="15358" spans="3:13">
      <c r="C15358" s="10"/>
      <c r="D15358" s="10"/>
      <c r="M15358"/>
    </row>
    <row r="15359" spans="3:13">
      <c r="C15359" s="10"/>
      <c r="D15359" s="10"/>
      <c r="M15359"/>
    </row>
    <row r="15360" spans="3:13">
      <c r="C15360" s="10"/>
      <c r="D15360" s="10"/>
      <c r="M15360"/>
    </row>
    <row r="15361" spans="3:13">
      <c r="C15361" s="10"/>
      <c r="D15361" s="10"/>
      <c r="M15361"/>
    </row>
    <row r="15362" spans="3:13">
      <c r="C15362" s="10"/>
      <c r="D15362" s="10"/>
      <c r="M15362"/>
    </row>
    <row r="15363" spans="3:13">
      <c r="C15363" s="10"/>
      <c r="D15363" s="10"/>
      <c r="M15363"/>
    </row>
    <row r="15364" spans="3:13">
      <c r="C15364" s="10"/>
      <c r="D15364" s="10"/>
      <c r="M15364"/>
    </row>
    <row r="15365" spans="3:13">
      <c r="C15365" s="10"/>
      <c r="D15365" s="10"/>
      <c r="M15365"/>
    </row>
    <row r="15366" spans="3:13">
      <c r="C15366" s="10"/>
      <c r="D15366" s="10"/>
      <c r="M15366"/>
    </row>
    <row r="15367" spans="3:13">
      <c r="C15367" s="10"/>
      <c r="D15367" s="10"/>
      <c r="M15367"/>
    </row>
    <row r="15368" spans="3:13">
      <c r="C15368" s="10"/>
      <c r="D15368" s="10"/>
      <c r="M15368"/>
    </row>
    <row r="15369" spans="3:13">
      <c r="C15369" s="10"/>
      <c r="D15369" s="10"/>
      <c r="M15369"/>
    </row>
    <row r="15370" spans="3:13">
      <c r="C15370" s="10"/>
      <c r="D15370" s="10"/>
      <c r="M15370"/>
    </row>
    <row r="15371" spans="3:13">
      <c r="C15371" s="10"/>
      <c r="D15371" s="10"/>
      <c r="M15371"/>
    </row>
    <row r="15372" spans="3:13">
      <c r="C15372" s="10"/>
      <c r="D15372" s="10"/>
      <c r="M15372"/>
    </row>
    <row r="15373" spans="3:13">
      <c r="C15373" s="10"/>
      <c r="D15373" s="10"/>
      <c r="M15373"/>
    </row>
    <row r="15374" spans="3:13">
      <c r="C15374" s="10"/>
      <c r="D15374" s="10"/>
      <c r="M15374"/>
    </row>
    <row r="15375" spans="3:13">
      <c r="C15375" s="10"/>
      <c r="D15375" s="10"/>
      <c r="M15375"/>
    </row>
    <row r="15376" spans="3:13">
      <c r="C15376" s="10"/>
      <c r="D15376" s="10"/>
      <c r="M15376"/>
    </row>
    <row r="15377" spans="3:13">
      <c r="C15377" s="10"/>
      <c r="D15377" s="10"/>
      <c r="M15377"/>
    </row>
    <row r="15378" spans="3:13">
      <c r="C15378" s="10"/>
      <c r="D15378" s="10"/>
      <c r="M15378"/>
    </row>
    <row r="15379" spans="3:13">
      <c r="C15379" s="10"/>
      <c r="D15379" s="10"/>
      <c r="M15379"/>
    </row>
    <row r="15380" spans="3:13">
      <c r="C15380" s="10"/>
      <c r="D15380" s="10"/>
      <c r="M15380"/>
    </row>
    <row r="15381" spans="3:13">
      <c r="C15381" s="10"/>
      <c r="D15381" s="10"/>
      <c r="M15381"/>
    </row>
    <row r="15382" spans="3:13">
      <c r="C15382" s="10"/>
      <c r="D15382" s="10"/>
      <c r="M15382"/>
    </row>
    <row r="15383" spans="3:13">
      <c r="C15383" s="10"/>
      <c r="D15383" s="10"/>
      <c r="M15383"/>
    </row>
    <row r="15384" spans="3:13">
      <c r="C15384" s="10"/>
      <c r="D15384" s="10"/>
      <c r="M15384"/>
    </row>
    <row r="15385" spans="3:13">
      <c r="C15385" s="10"/>
      <c r="D15385" s="10"/>
      <c r="M15385"/>
    </row>
    <row r="15386" spans="3:13">
      <c r="C15386" s="10"/>
      <c r="D15386" s="10"/>
      <c r="M15386"/>
    </row>
    <row r="15387" spans="3:13">
      <c r="C15387" s="10"/>
      <c r="D15387" s="10"/>
      <c r="M15387"/>
    </row>
    <row r="15388" spans="3:13">
      <c r="C15388" s="10"/>
      <c r="D15388" s="10"/>
      <c r="M15388"/>
    </row>
    <row r="15389" spans="3:13">
      <c r="C15389" s="10"/>
      <c r="D15389" s="10"/>
      <c r="M15389"/>
    </row>
    <row r="15390" spans="3:13">
      <c r="C15390" s="10"/>
      <c r="D15390" s="10"/>
      <c r="M15390"/>
    </row>
    <row r="15391" spans="3:13">
      <c r="C15391" s="10"/>
      <c r="D15391" s="10"/>
      <c r="M15391"/>
    </row>
    <row r="15392" spans="3:13">
      <c r="C15392" s="10"/>
      <c r="D15392" s="10"/>
      <c r="M15392"/>
    </row>
    <row r="15393" spans="3:13">
      <c r="C15393" s="10"/>
      <c r="D15393" s="10"/>
      <c r="M15393"/>
    </row>
    <row r="15394" spans="3:13">
      <c r="C15394" s="10"/>
      <c r="D15394" s="10"/>
      <c r="M15394"/>
    </row>
    <row r="15395" spans="3:13">
      <c r="C15395" s="10"/>
      <c r="D15395" s="10"/>
      <c r="M15395"/>
    </row>
    <row r="15396" spans="3:13">
      <c r="C15396" s="10"/>
      <c r="D15396" s="10"/>
      <c r="M15396"/>
    </row>
    <row r="15397" spans="3:13">
      <c r="C15397" s="10"/>
      <c r="D15397" s="10"/>
      <c r="M15397"/>
    </row>
    <row r="15398" spans="3:13">
      <c r="C15398" s="10"/>
      <c r="D15398" s="10"/>
      <c r="M15398"/>
    </row>
    <row r="15399" spans="3:13">
      <c r="C15399" s="10"/>
      <c r="D15399" s="10"/>
      <c r="M15399"/>
    </row>
    <row r="15400" spans="3:13">
      <c r="C15400" s="10"/>
      <c r="D15400" s="10"/>
      <c r="M15400"/>
    </row>
    <row r="15401" spans="3:13">
      <c r="C15401" s="10"/>
      <c r="D15401" s="10"/>
      <c r="M15401"/>
    </row>
    <row r="15402" spans="3:13">
      <c r="C15402" s="10"/>
      <c r="D15402" s="10"/>
      <c r="M15402"/>
    </row>
    <row r="15403" spans="3:13">
      <c r="C15403" s="10"/>
      <c r="D15403" s="10"/>
      <c r="M15403"/>
    </row>
    <row r="15404" spans="3:13">
      <c r="C15404" s="10"/>
      <c r="D15404" s="10"/>
      <c r="M15404"/>
    </row>
    <row r="15405" spans="3:13">
      <c r="C15405" s="10"/>
      <c r="D15405" s="10"/>
      <c r="M15405"/>
    </row>
    <row r="15406" spans="3:13">
      <c r="C15406" s="10"/>
      <c r="D15406" s="10"/>
      <c r="M15406"/>
    </row>
    <row r="15407" spans="3:13">
      <c r="C15407" s="10"/>
      <c r="D15407" s="10"/>
      <c r="M15407"/>
    </row>
    <row r="15408" spans="3:13">
      <c r="C15408" s="10"/>
      <c r="D15408" s="10"/>
      <c r="M15408"/>
    </row>
    <row r="15409" spans="3:13">
      <c r="C15409" s="10"/>
      <c r="D15409" s="10"/>
      <c r="M15409"/>
    </row>
    <row r="15410" spans="3:13">
      <c r="C15410" s="10"/>
      <c r="D15410" s="10"/>
      <c r="M15410"/>
    </row>
    <row r="15411" spans="3:13">
      <c r="C15411" s="10"/>
      <c r="D15411" s="10"/>
      <c r="M15411"/>
    </row>
    <row r="15412" spans="3:13">
      <c r="C15412" s="10"/>
      <c r="D15412" s="10"/>
      <c r="M15412"/>
    </row>
    <row r="15413" spans="3:13">
      <c r="C15413" s="10"/>
      <c r="D15413" s="10"/>
      <c r="M15413"/>
    </row>
    <row r="15414" spans="3:13">
      <c r="C15414" s="10"/>
      <c r="D15414" s="10"/>
      <c r="M15414"/>
    </row>
    <row r="15415" spans="3:13">
      <c r="C15415" s="10"/>
      <c r="D15415" s="10"/>
      <c r="M15415"/>
    </row>
    <row r="15416" spans="3:13">
      <c r="C15416" s="10"/>
      <c r="D15416" s="10"/>
      <c r="M15416"/>
    </row>
    <row r="15417" spans="3:13">
      <c r="C15417" s="10"/>
      <c r="D15417" s="10"/>
      <c r="M15417"/>
    </row>
    <row r="15418" spans="3:13">
      <c r="C15418" s="10"/>
      <c r="D15418" s="10"/>
      <c r="M15418"/>
    </row>
    <row r="15419" spans="3:13">
      <c r="C15419" s="10"/>
      <c r="D15419" s="10"/>
      <c r="M15419"/>
    </row>
    <row r="15420" spans="3:13">
      <c r="C15420" s="10"/>
      <c r="D15420" s="10"/>
      <c r="M15420"/>
    </row>
    <row r="15421" spans="3:13">
      <c r="C15421" s="10"/>
      <c r="D15421" s="10"/>
      <c r="M15421"/>
    </row>
    <row r="15422" spans="3:13">
      <c r="C15422" s="10"/>
      <c r="D15422" s="10"/>
      <c r="M15422"/>
    </row>
    <row r="15423" spans="3:13">
      <c r="C15423" s="10"/>
      <c r="D15423" s="10"/>
      <c r="M15423"/>
    </row>
    <row r="15424" spans="3:13">
      <c r="C15424" s="10"/>
      <c r="D15424" s="10"/>
      <c r="M15424"/>
    </row>
    <row r="15425" spans="3:13">
      <c r="C15425" s="10"/>
      <c r="D15425" s="10"/>
      <c r="M15425"/>
    </row>
    <row r="15426" spans="3:13">
      <c r="C15426" s="10"/>
      <c r="D15426" s="10"/>
      <c r="M15426"/>
    </row>
    <row r="15427" spans="3:13">
      <c r="C15427" s="10"/>
      <c r="D15427" s="10"/>
      <c r="M15427"/>
    </row>
    <row r="15428" spans="3:13">
      <c r="C15428" s="10"/>
      <c r="D15428" s="10"/>
      <c r="M15428"/>
    </row>
    <row r="15429" spans="3:13">
      <c r="C15429" s="10"/>
      <c r="D15429" s="10"/>
      <c r="M15429"/>
    </row>
    <row r="15430" spans="3:13">
      <c r="C15430" s="10"/>
      <c r="D15430" s="10"/>
      <c r="M15430"/>
    </row>
    <row r="15431" spans="3:13">
      <c r="C15431" s="10"/>
      <c r="D15431" s="10"/>
      <c r="M15431"/>
    </row>
    <row r="15432" spans="3:13">
      <c r="C15432" s="10"/>
      <c r="D15432" s="10"/>
      <c r="M15432"/>
    </row>
    <row r="15433" spans="3:13">
      <c r="C15433" s="10"/>
      <c r="D15433" s="10"/>
      <c r="M15433"/>
    </row>
    <row r="15434" spans="3:13">
      <c r="C15434" s="10"/>
      <c r="D15434" s="10"/>
      <c r="M15434"/>
    </row>
    <row r="15435" spans="3:13">
      <c r="C15435" s="10"/>
      <c r="D15435" s="10"/>
      <c r="M15435"/>
    </row>
    <row r="15436" spans="3:13">
      <c r="C15436" s="10"/>
      <c r="D15436" s="10"/>
      <c r="M15436"/>
    </row>
    <row r="15437" spans="3:13">
      <c r="C15437" s="10"/>
      <c r="D15437" s="10"/>
      <c r="M15437"/>
    </row>
    <row r="15438" spans="3:13">
      <c r="C15438" s="10"/>
      <c r="D15438" s="10"/>
      <c r="M15438"/>
    </row>
    <row r="15439" spans="3:13">
      <c r="C15439" s="10"/>
      <c r="D15439" s="10"/>
      <c r="M15439"/>
    </row>
    <row r="15440" spans="3:13">
      <c r="C15440" s="10"/>
      <c r="D15440" s="10"/>
      <c r="M15440"/>
    </row>
    <row r="15441" spans="3:13">
      <c r="C15441" s="10"/>
      <c r="D15441" s="10"/>
      <c r="M15441"/>
    </row>
    <row r="15442" spans="3:13">
      <c r="C15442" s="10"/>
      <c r="D15442" s="10"/>
      <c r="M15442"/>
    </row>
    <row r="15443" spans="3:13">
      <c r="C15443" s="10"/>
      <c r="D15443" s="10"/>
      <c r="M15443"/>
    </row>
    <row r="15444" spans="3:13">
      <c r="C15444" s="10"/>
      <c r="D15444" s="10"/>
      <c r="M15444"/>
    </row>
    <row r="15445" spans="3:13">
      <c r="C15445" s="10"/>
      <c r="D15445" s="10"/>
      <c r="M15445"/>
    </row>
    <row r="15446" spans="3:13">
      <c r="C15446" s="10"/>
      <c r="D15446" s="10"/>
      <c r="M15446"/>
    </row>
    <row r="15447" spans="3:13">
      <c r="C15447" s="10"/>
      <c r="D15447" s="10"/>
      <c r="M15447"/>
    </row>
    <row r="15448" spans="3:13">
      <c r="C15448" s="10"/>
      <c r="D15448" s="10"/>
      <c r="M15448"/>
    </row>
    <row r="15449" spans="3:13">
      <c r="C15449" s="10"/>
      <c r="D15449" s="10"/>
      <c r="M15449"/>
    </row>
    <row r="15450" spans="3:13">
      <c r="C15450" s="10"/>
      <c r="D15450" s="10"/>
      <c r="M15450"/>
    </row>
    <row r="15451" spans="3:13">
      <c r="C15451" s="10"/>
      <c r="D15451" s="10"/>
      <c r="M15451"/>
    </row>
    <row r="15452" spans="3:13">
      <c r="C15452" s="10"/>
      <c r="D15452" s="10"/>
      <c r="M15452"/>
    </row>
    <row r="15453" spans="3:13">
      <c r="C15453" s="10"/>
      <c r="D15453" s="10"/>
      <c r="M15453"/>
    </row>
    <row r="15454" spans="3:13">
      <c r="C15454" s="10"/>
      <c r="D15454" s="10"/>
      <c r="M15454"/>
    </row>
    <row r="15455" spans="3:13">
      <c r="C15455" s="10"/>
      <c r="D15455" s="10"/>
      <c r="M15455"/>
    </row>
    <row r="15456" spans="3:13">
      <c r="C15456" s="10"/>
      <c r="D15456" s="10"/>
      <c r="M15456"/>
    </row>
    <row r="15457" spans="3:13">
      <c r="C15457" s="10"/>
      <c r="D15457" s="10"/>
      <c r="M15457"/>
    </row>
    <row r="15458" spans="3:13">
      <c r="C15458" s="10"/>
      <c r="D15458" s="10"/>
      <c r="M15458"/>
    </row>
    <row r="15459" spans="3:13">
      <c r="C15459" s="10"/>
      <c r="D15459" s="10"/>
      <c r="M15459"/>
    </row>
    <row r="15460" spans="3:13">
      <c r="C15460" s="10"/>
      <c r="D15460" s="10"/>
      <c r="M15460"/>
    </row>
    <row r="15461" spans="3:13">
      <c r="C15461" s="10"/>
      <c r="D15461" s="10"/>
      <c r="M15461"/>
    </row>
    <row r="15462" spans="3:13">
      <c r="C15462" s="10"/>
      <c r="D15462" s="10"/>
      <c r="M15462"/>
    </row>
    <row r="15463" spans="3:13">
      <c r="C15463" s="10"/>
      <c r="D15463" s="10"/>
      <c r="M15463"/>
    </row>
    <row r="15464" spans="3:13">
      <c r="C15464" s="10"/>
      <c r="D15464" s="10"/>
      <c r="M15464"/>
    </row>
    <row r="15465" spans="3:13">
      <c r="C15465" s="10"/>
      <c r="D15465" s="10"/>
      <c r="M15465"/>
    </row>
    <row r="15466" spans="3:13">
      <c r="C15466" s="10"/>
      <c r="D15466" s="10"/>
      <c r="M15466"/>
    </row>
    <row r="15467" spans="3:13">
      <c r="C15467" s="10"/>
      <c r="D15467" s="10"/>
      <c r="M15467"/>
    </row>
    <row r="15468" spans="3:13">
      <c r="C15468" s="10"/>
      <c r="D15468" s="10"/>
      <c r="M15468"/>
    </row>
    <row r="15469" spans="3:13">
      <c r="C15469" s="10"/>
      <c r="D15469" s="10"/>
      <c r="M15469"/>
    </row>
    <row r="15470" spans="3:13">
      <c r="C15470" s="10"/>
      <c r="D15470" s="10"/>
      <c r="M15470"/>
    </row>
    <row r="15471" spans="3:13">
      <c r="C15471" s="10"/>
      <c r="D15471" s="10"/>
      <c r="M15471"/>
    </row>
    <row r="15472" spans="3:13">
      <c r="C15472" s="10"/>
      <c r="D15472" s="10"/>
      <c r="M15472"/>
    </row>
    <row r="15473" spans="3:13">
      <c r="C15473" s="10"/>
      <c r="D15473" s="10"/>
      <c r="M15473"/>
    </row>
    <row r="15474" spans="3:13">
      <c r="C15474" s="10"/>
      <c r="D15474" s="10"/>
      <c r="M15474"/>
    </row>
    <row r="15475" spans="3:13">
      <c r="C15475" s="10"/>
      <c r="D15475" s="10"/>
      <c r="M15475"/>
    </row>
    <row r="15476" spans="3:13">
      <c r="C15476" s="10"/>
      <c r="D15476" s="10"/>
      <c r="M15476"/>
    </row>
    <row r="15477" spans="3:13">
      <c r="C15477" s="10"/>
      <c r="D15477" s="10"/>
      <c r="M15477"/>
    </row>
    <row r="15478" spans="3:13">
      <c r="C15478" s="10"/>
      <c r="D15478" s="10"/>
      <c r="M15478"/>
    </row>
    <row r="15479" spans="3:13">
      <c r="C15479" s="10"/>
      <c r="D15479" s="10"/>
      <c r="M15479"/>
    </row>
    <row r="15480" spans="3:13">
      <c r="C15480" s="10"/>
      <c r="D15480" s="10"/>
      <c r="M15480"/>
    </row>
    <row r="15481" spans="3:13">
      <c r="C15481" s="10"/>
      <c r="D15481" s="10"/>
      <c r="M15481"/>
    </row>
    <row r="15482" spans="3:13">
      <c r="C15482" s="10"/>
      <c r="D15482" s="10"/>
      <c r="M15482"/>
    </row>
    <row r="15483" spans="3:13">
      <c r="C15483" s="10"/>
      <c r="D15483" s="10"/>
      <c r="M15483"/>
    </row>
    <row r="15484" spans="3:13">
      <c r="C15484" s="10"/>
      <c r="D15484" s="10"/>
      <c r="M15484"/>
    </row>
    <row r="15485" spans="3:13">
      <c r="C15485" s="10"/>
      <c r="D15485" s="10"/>
      <c r="M15485"/>
    </row>
    <row r="15486" spans="3:13">
      <c r="C15486" s="10"/>
      <c r="D15486" s="10"/>
      <c r="M15486"/>
    </row>
    <row r="15487" spans="3:13">
      <c r="C15487" s="10"/>
      <c r="D15487" s="10"/>
      <c r="M15487"/>
    </row>
    <row r="15488" spans="3:13">
      <c r="C15488" s="10"/>
      <c r="D15488" s="10"/>
      <c r="M15488"/>
    </row>
    <row r="15489" spans="3:13">
      <c r="C15489" s="10"/>
      <c r="D15489" s="10"/>
      <c r="M15489"/>
    </row>
    <row r="15490" spans="3:13">
      <c r="C15490" s="10"/>
      <c r="D15490" s="10"/>
      <c r="M15490"/>
    </row>
    <row r="15491" spans="3:13">
      <c r="C15491" s="10"/>
      <c r="D15491" s="10"/>
      <c r="M15491"/>
    </row>
    <row r="15492" spans="3:13">
      <c r="C15492" s="10"/>
      <c r="D15492" s="10"/>
      <c r="M15492"/>
    </row>
    <row r="15493" spans="3:13">
      <c r="C15493" s="10"/>
      <c r="D15493" s="10"/>
      <c r="M15493"/>
    </row>
    <row r="15494" spans="3:13">
      <c r="C15494" s="10"/>
      <c r="D15494" s="10"/>
      <c r="M15494"/>
    </row>
    <row r="15495" spans="3:13">
      <c r="C15495" s="10"/>
      <c r="D15495" s="10"/>
      <c r="M15495"/>
    </row>
    <row r="15496" spans="3:13">
      <c r="C15496" s="10"/>
      <c r="D15496" s="10"/>
      <c r="M15496"/>
    </row>
    <row r="15497" spans="3:13">
      <c r="C15497" s="10"/>
      <c r="D15497" s="10"/>
      <c r="M15497"/>
    </row>
    <row r="15498" spans="3:13">
      <c r="C15498" s="10"/>
      <c r="D15498" s="10"/>
      <c r="M15498"/>
    </row>
    <row r="15499" spans="3:13">
      <c r="C15499" s="10"/>
      <c r="D15499" s="10"/>
      <c r="M15499"/>
    </row>
    <row r="15500" spans="3:13">
      <c r="C15500" s="10"/>
      <c r="D15500" s="10"/>
      <c r="M15500"/>
    </row>
    <row r="15501" spans="3:13">
      <c r="C15501" s="10"/>
      <c r="D15501" s="10"/>
      <c r="M15501"/>
    </row>
    <row r="15502" spans="3:13">
      <c r="C15502" s="10"/>
      <c r="D15502" s="10"/>
      <c r="M15502"/>
    </row>
    <row r="15503" spans="3:13">
      <c r="C15503" s="10"/>
      <c r="D15503" s="10"/>
      <c r="M15503"/>
    </row>
    <row r="15504" spans="3:13">
      <c r="C15504" s="10"/>
      <c r="D15504" s="10"/>
      <c r="M15504"/>
    </row>
    <row r="15505" spans="3:13">
      <c r="C15505" s="10"/>
      <c r="D15505" s="10"/>
      <c r="M15505"/>
    </row>
    <row r="15506" spans="3:13">
      <c r="C15506" s="10"/>
      <c r="D15506" s="10"/>
      <c r="M15506"/>
    </row>
    <row r="15507" spans="3:13">
      <c r="C15507" s="10"/>
      <c r="D15507" s="10"/>
      <c r="M15507"/>
    </row>
    <row r="15508" spans="3:13">
      <c r="C15508" s="10"/>
      <c r="D15508" s="10"/>
      <c r="M15508"/>
    </row>
    <row r="15509" spans="3:13">
      <c r="C15509" s="10"/>
      <c r="D15509" s="10"/>
      <c r="M15509"/>
    </row>
    <row r="15510" spans="3:13">
      <c r="C15510" s="10"/>
      <c r="D15510" s="10"/>
      <c r="M15510"/>
    </row>
    <row r="15511" spans="3:13">
      <c r="C15511" s="10"/>
      <c r="D15511" s="10"/>
      <c r="M15511"/>
    </row>
    <row r="15512" spans="3:13">
      <c r="C15512" s="10"/>
      <c r="D15512" s="10"/>
      <c r="M15512"/>
    </row>
    <row r="15513" spans="3:13">
      <c r="C15513" s="10"/>
      <c r="D15513" s="10"/>
      <c r="M15513"/>
    </row>
    <row r="15514" spans="3:13">
      <c r="C15514" s="10"/>
      <c r="D15514" s="10"/>
      <c r="M15514"/>
    </row>
    <row r="15515" spans="3:13">
      <c r="C15515" s="10"/>
      <c r="D15515" s="10"/>
      <c r="M15515"/>
    </row>
    <row r="15516" spans="3:13">
      <c r="C15516" s="10"/>
      <c r="D15516" s="10"/>
      <c r="M15516"/>
    </row>
    <row r="15517" spans="3:13">
      <c r="C15517" s="10"/>
      <c r="D15517" s="10"/>
      <c r="M15517"/>
    </row>
    <row r="15518" spans="3:13">
      <c r="C15518" s="10"/>
      <c r="D15518" s="10"/>
      <c r="M15518"/>
    </row>
    <row r="15519" spans="3:13">
      <c r="C15519" s="10"/>
      <c r="D15519" s="10"/>
      <c r="M15519"/>
    </row>
    <row r="15520" spans="3:13">
      <c r="C15520" s="10"/>
      <c r="D15520" s="10"/>
      <c r="M15520"/>
    </row>
    <row r="15521" spans="3:13">
      <c r="C15521" s="10"/>
      <c r="D15521" s="10"/>
      <c r="M15521"/>
    </row>
    <row r="15522" spans="3:13">
      <c r="C15522" s="10"/>
      <c r="D15522" s="10"/>
      <c r="M15522"/>
    </row>
    <row r="15523" spans="3:13">
      <c r="C15523" s="10"/>
      <c r="D15523" s="10"/>
      <c r="M15523"/>
    </row>
    <row r="15524" spans="3:13">
      <c r="C15524" s="10"/>
      <c r="D15524" s="10"/>
      <c r="M15524"/>
    </row>
    <row r="15525" spans="3:13">
      <c r="C15525" s="10"/>
      <c r="D15525" s="10"/>
      <c r="M15525"/>
    </row>
    <row r="15526" spans="3:13">
      <c r="C15526" s="10"/>
      <c r="D15526" s="10"/>
      <c r="M15526"/>
    </row>
    <row r="15527" spans="3:13">
      <c r="C15527" s="10"/>
      <c r="D15527" s="10"/>
      <c r="M15527"/>
    </row>
    <row r="15528" spans="3:13">
      <c r="C15528" s="10"/>
      <c r="D15528" s="10"/>
      <c r="M15528"/>
    </row>
    <row r="15529" spans="3:13">
      <c r="C15529" s="10"/>
      <c r="D15529" s="10"/>
      <c r="M15529"/>
    </row>
    <row r="15530" spans="3:13">
      <c r="C15530" s="10"/>
      <c r="D15530" s="10"/>
      <c r="M15530"/>
    </row>
    <row r="15531" spans="3:13">
      <c r="C15531" s="10"/>
      <c r="D15531" s="10"/>
      <c r="M15531"/>
    </row>
    <row r="15532" spans="3:13">
      <c r="C15532" s="10"/>
      <c r="D15532" s="10"/>
      <c r="M15532"/>
    </row>
    <row r="15533" spans="3:13">
      <c r="C15533" s="10"/>
      <c r="D15533" s="10"/>
      <c r="M15533"/>
    </row>
    <row r="15534" spans="3:13">
      <c r="C15534" s="10"/>
      <c r="D15534" s="10"/>
      <c r="M15534"/>
    </row>
    <row r="15535" spans="3:13">
      <c r="C15535" s="10"/>
      <c r="D15535" s="10"/>
      <c r="M15535"/>
    </row>
    <row r="15536" spans="3:13">
      <c r="C15536" s="10"/>
      <c r="D15536" s="10"/>
      <c r="M15536"/>
    </row>
    <row r="15537" spans="3:13">
      <c r="C15537" s="10"/>
      <c r="D15537" s="10"/>
      <c r="M15537"/>
    </row>
    <row r="15538" spans="3:13">
      <c r="C15538" s="10"/>
      <c r="D15538" s="10"/>
      <c r="M15538"/>
    </row>
    <row r="15539" spans="3:13">
      <c r="C15539" s="10"/>
      <c r="D15539" s="10"/>
      <c r="M15539"/>
    </row>
    <row r="15540" spans="3:13">
      <c r="C15540" s="10"/>
      <c r="D15540" s="10"/>
      <c r="M15540"/>
    </row>
    <row r="15541" spans="3:13">
      <c r="C15541" s="10"/>
      <c r="D15541" s="10"/>
      <c r="M15541"/>
    </row>
    <row r="15542" spans="3:13">
      <c r="C15542" s="10"/>
      <c r="D15542" s="10"/>
      <c r="M15542"/>
    </row>
    <row r="15543" spans="3:13">
      <c r="C15543" s="10"/>
      <c r="D15543" s="10"/>
      <c r="M15543"/>
    </row>
    <row r="15544" spans="3:13">
      <c r="C15544" s="10"/>
      <c r="D15544" s="10"/>
      <c r="M15544"/>
    </row>
    <row r="15545" spans="3:13">
      <c r="C15545" s="10"/>
      <c r="D15545" s="10"/>
      <c r="M15545"/>
    </row>
    <row r="15546" spans="3:13">
      <c r="C15546" s="10"/>
      <c r="D15546" s="10"/>
      <c r="M15546"/>
    </row>
    <row r="15547" spans="3:13">
      <c r="C15547" s="10"/>
      <c r="D15547" s="10"/>
      <c r="M15547"/>
    </row>
    <row r="15548" spans="3:13">
      <c r="C15548" s="10"/>
      <c r="D15548" s="10"/>
      <c r="M15548"/>
    </row>
    <row r="15549" spans="3:13">
      <c r="C15549" s="10"/>
      <c r="D15549" s="10"/>
      <c r="M15549"/>
    </row>
    <row r="15550" spans="3:13">
      <c r="C15550" s="10"/>
      <c r="D15550" s="10"/>
      <c r="M15550"/>
    </row>
    <row r="15551" spans="3:13">
      <c r="C15551" s="10"/>
      <c r="D15551" s="10"/>
      <c r="M15551"/>
    </row>
    <row r="15552" spans="3:13">
      <c r="C15552" s="10"/>
      <c r="D15552" s="10"/>
      <c r="M15552"/>
    </row>
    <row r="15553" spans="3:13">
      <c r="C15553" s="10"/>
      <c r="D15553" s="10"/>
      <c r="M15553"/>
    </row>
    <row r="15554" spans="3:13">
      <c r="C15554" s="10"/>
      <c r="D15554" s="10"/>
      <c r="M15554"/>
    </row>
    <row r="15555" spans="3:13">
      <c r="C15555" s="10"/>
      <c r="D15555" s="10"/>
      <c r="M15555"/>
    </row>
    <row r="15556" spans="3:13">
      <c r="C15556" s="10"/>
      <c r="D15556" s="10"/>
      <c r="M15556"/>
    </row>
    <row r="15557" spans="3:13">
      <c r="C15557" s="10"/>
      <c r="D15557" s="10"/>
      <c r="M15557"/>
    </row>
    <row r="15558" spans="3:13">
      <c r="C15558" s="10"/>
      <c r="D15558" s="10"/>
      <c r="M15558"/>
    </row>
    <row r="15559" spans="3:13">
      <c r="C15559" s="10"/>
      <c r="D15559" s="10"/>
      <c r="M15559"/>
    </row>
    <row r="15560" spans="3:13">
      <c r="C15560" s="10"/>
      <c r="D15560" s="10"/>
      <c r="M15560"/>
    </row>
    <row r="15561" spans="3:13">
      <c r="C15561" s="10"/>
      <c r="D15561" s="10"/>
      <c r="M15561"/>
    </row>
    <row r="15562" spans="3:13">
      <c r="C15562" s="10"/>
      <c r="D15562" s="10"/>
      <c r="M15562"/>
    </row>
    <row r="15563" spans="3:13">
      <c r="C15563" s="10"/>
      <c r="D15563" s="10"/>
      <c r="M15563"/>
    </row>
    <row r="15564" spans="3:13">
      <c r="C15564" s="10"/>
      <c r="D15564" s="10"/>
      <c r="M15564"/>
    </row>
    <row r="15565" spans="3:13">
      <c r="C15565" s="10"/>
      <c r="D15565" s="10"/>
      <c r="M15565"/>
    </row>
    <row r="15566" spans="3:13">
      <c r="C15566" s="10"/>
      <c r="D15566" s="10"/>
      <c r="M15566"/>
    </row>
    <row r="15567" spans="3:13">
      <c r="C15567" s="10"/>
      <c r="D15567" s="10"/>
      <c r="M15567"/>
    </row>
    <row r="15568" spans="3:13">
      <c r="C15568" s="10"/>
      <c r="D15568" s="10"/>
      <c r="M15568"/>
    </row>
    <row r="15569" spans="3:13">
      <c r="C15569" s="10"/>
      <c r="D15569" s="10"/>
      <c r="M15569"/>
    </row>
    <row r="15570" spans="3:13">
      <c r="C15570" s="10"/>
      <c r="D15570" s="10"/>
      <c r="M15570"/>
    </row>
    <row r="15571" spans="3:13">
      <c r="C15571" s="10"/>
      <c r="D15571" s="10"/>
      <c r="M15571"/>
    </row>
    <row r="15572" spans="3:13">
      <c r="C15572" s="10"/>
      <c r="D15572" s="10"/>
      <c r="M15572"/>
    </row>
    <row r="15573" spans="3:13">
      <c r="C15573" s="10"/>
      <c r="D15573" s="10"/>
      <c r="M15573"/>
    </row>
    <row r="15574" spans="3:13">
      <c r="C15574" s="10"/>
      <c r="D15574" s="10"/>
      <c r="M15574"/>
    </row>
    <row r="15575" spans="3:13">
      <c r="C15575" s="10"/>
      <c r="D15575" s="10"/>
      <c r="M15575"/>
    </row>
    <row r="15576" spans="3:13">
      <c r="C15576" s="10"/>
      <c r="D15576" s="10"/>
      <c r="M15576"/>
    </row>
    <row r="15577" spans="3:13">
      <c r="C15577" s="10"/>
      <c r="D15577" s="10"/>
      <c r="M15577"/>
    </row>
    <row r="15578" spans="3:13">
      <c r="C15578" s="10"/>
      <c r="D15578" s="10"/>
      <c r="M15578"/>
    </row>
    <row r="15579" spans="3:13">
      <c r="C15579" s="10"/>
      <c r="D15579" s="10"/>
      <c r="M15579"/>
    </row>
    <row r="15580" spans="3:13">
      <c r="C15580" s="10"/>
      <c r="D15580" s="10"/>
      <c r="M15580"/>
    </row>
    <row r="15581" spans="3:13">
      <c r="C15581" s="10"/>
      <c r="D15581" s="10"/>
      <c r="M15581"/>
    </row>
    <row r="15582" spans="3:13">
      <c r="C15582" s="10"/>
      <c r="D15582" s="10"/>
      <c r="M15582"/>
    </row>
    <row r="15583" spans="3:13">
      <c r="C15583" s="10"/>
      <c r="D15583" s="10"/>
      <c r="M15583"/>
    </row>
    <row r="15584" spans="3:13">
      <c r="C15584" s="10"/>
      <c r="D15584" s="10"/>
      <c r="M15584"/>
    </row>
    <row r="15585" spans="3:13">
      <c r="C15585" s="10"/>
      <c r="D15585" s="10"/>
      <c r="M15585"/>
    </row>
    <row r="15586" spans="3:13">
      <c r="C15586" s="10"/>
      <c r="D15586" s="10"/>
      <c r="M15586"/>
    </row>
    <row r="15587" spans="3:13">
      <c r="C15587" s="10"/>
      <c r="D15587" s="10"/>
      <c r="M15587"/>
    </row>
    <row r="15588" spans="3:13">
      <c r="C15588" s="10"/>
      <c r="D15588" s="10"/>
      <c r="M15588"/>
    </row>
    <row r="15589" spans="3:13">
      <c r="C15589" s="10"/>
      <c r="D15589" s="10"/>
      <c r="M15589"/>
    </row>
    <row r="15590" spans="3:13">
      <c r="C15590" s="10"/>
      <c r="D15590" s="10"/>
      <c r="M15590"/>
    </row>
    <row r="15591" spans="3:13">
      <c r="C15591" s="10"/>
      <c r="D15591" s="10"/>
      <c r="M15591"/>
    </row>
    <row r="15592" spans="3:13">
      <c r="C15592" s="10"/>
      <c r="D15592" s="10"/>
      <c r="M15592"/>
    </row>
    <row r="15593" spans="3:13">
      <c r="C15593" s="10"/>
      <c r="D15593" s="10"/>
      <c r="M15593"/>
    </row>
    <row r="15594" spans="3:13">
      <c r="C15594" s="10"/>
      <c r="D15594" s="10"/>
      <c r="M15594"/>
    </row>
    <row r="15595" spans="3:13">
      <c r="C15595" s="10"/>
      <c r="D15595" s="10"/>
      <c r="M15595"/>
    </row>
    <row r="15596" spans="3:13">
      <c r="C15596" s="10"/>
      <c r="D15596" s="10"/>
      <c r="M15596"/>
    </row>
    <row r="15597" spans="3:13">
      <c r="C15597" s="10"/>
      <c r="D15597" s="10"/>
      <c r="M15597"/>
    </row>
    <row r="15598" spans="3:13">
      <c r="C15598" s="10"/>
      <c r="D15598" s="10"/>
      <c r="M15598"/>
    </row>
    <row r="15599" spans="3:13">
      <c r="C15599" s="10"/>
      <c r="D15599" s="10"/>
      <c r="M15599"/>
    </row>
    <row r="15600" spans="3:13">
      <c r="C15600" s="10"/>
      <c r="D15600" s="10"/>
      <c r="M15600"/>
    </row>
    <row r="15601" spans="3:13">
      <c r="C15601" s="10"/>
      <c r="D15601" s="10"/>
      <c r="M15601"/>
    </row>
    <row r="15602" spans="3:13">
      <c r="C15602" s="10"/>
      <c r="D15602" s="10"/>
      <c r="M15602"/>
    </row>
    <row r="15603" spans="3:13">
      <c r="C15603" s="10"/>
      <c r="D15603" s="10"/>
      <c r="M15603"/>
    </row>
    <row r="15604" spans="3:13">
      <c r="C15604" s="10"/>
      <c r="D15604" s="10"/>
      <c r="M15604"/>
    </row>
    <row r="15605" spans="3:13">
      <c r="C15605" s="10"/>
      <c r="D15605" s="10"/>
      <c r="M15605"/>
    </row>
    <row r="15606" spans="3:13">
      <c r="C15606" s="10"/>
      <c r="D15606" s="10"/>
      <c r="M15606"/>
    </row>
    <row r="15607" spans="3:13">
      <c r="C15607" s="10"/>
      <c r="D15607" s="10"/>
      <c r="M15607"/>
    </row>
    <row r="15608" spans="3:13">
      <c r="C15608" s="10"/>
      <c r="D15608" s="10"/>
      <c r="M15608"/>
    </row>
    <row r="15609" spans="3:13">
      <c r="C15609" s="10"/>
      <c r="D15609" s="10"/>
      <c r="M15609"/>
    </row>
    <row r="15610" spans="3:13">
      <c r="C15610" s="10"/>
      <c r="D15610" s="10"/>
      <c r="M15610"/>
    </row>
    <row r="15611" spans="3:13">
      <c r="C15611" s="10"/>
      <c r="D15611" s="10"/>
      <c r="M15611"/>
    </row>
    <row r="15612" spans="3:13">
      <c r="C15612" s="10"/>
      <c r="D15612" s="10"/>
      <c r="M15612"/>
    </row>
    <row r="15613" spans="3:13">
      <c r="C15613" s="10"/>
      <c r="D15613" s="10"/>
      <c r="M15613"/>
    </row>
    <row r="15614" spans="3:13">
      <c r="C15614" s="10"/>
      <c r="D15614" s="10"/>
      <c r="M15614"/>
    </row>
    <row r="15615" spans="3:13">
      <c r="C15615" s="10"/>
      <c r="D15615" s="10"/>
      <c r="M15615"/>
    </row>
    <row r="15616" spans="3:13">
      <c r="C15616" s="10"/>
      <c r="D15616" s="10"/>
      <c r="M15616"/>
    </row>
    <row r="15617" spans="3:13">
      <c r="C15617" s="10"/>
      <c r="D15617" s="10"/>
      <c r="M15617"/>
    </row>
    <row r="15618" spans="3:13">
      <c r="C15618" s="10"/>
      <c r="D15618" s="10"/>
      <c r="M15618"/>
    </row>
    <row r="15619" spans="3:13">
      <c r="C15619" s="10"/>
      <c r="D15619" s="10"/>
      <c r="M15619"/>
    </row>
    <row r="15620" spans="3:13">
      <c r="C15620" s="10"/>
      <c r="D15620" s="10"/>
      <c r="M15620"/>
    </row>
    <row r="15621" spans="3:13">
      <c r="C15621" s="10"/>
      <c r="D15621" s="10"/>
      <c r="M15621"/>
    </row>
    <row r="15622" spans="3:13">
      <c r="C15622" s="10"/>
      <c r="D15622" s="10"/>
      <c r="M15622"/>
    </row>
    <row r="15623" spans="3:13">
      <c r="C15623" s="10"/>
      <c r="D15623" s="10"/>
      <c r="M15623"/>
    </row>
    <row r="15624" spans="3:13">
      <c r="C15624" s="10"/>
      <c r="D15624" s="10"/>
      <c r="M15624"/>
    </row>
    <row r="15625" spans="3:13">
      <c r="C15625" s="10"/>
      <c r="D15625" s="10"/>
      <c r="M15625"/>
    </row>
    <row r="15626" spans="3:13">
      <c r="C15626" s="10"/>
      <c r="D15626" s="10"/>
      <c r="M15626"/>
    </row>
    <row r="15627" spans="3:13">
      <c r="C15627" s="10"/>
      <c r="D15627" s="10"/>
      <c r="M15627"/>
    </row>
    <row r="15628" spans="3:13">
      <c r="C15628" s="10"/>
      <c r="D15628" s="10"/>
      <c r="M15628"/>
    </row>
    <row r="15629" spans="3:13">
      <c r="C15629" s="10"/>
      <c r="D15629" s="10"/>
      <c r="M15629"/>
    </row>
    <row r="15630" spans="3:13">
      <c r="C15630" s="10"/>
      <c r="D15630" s="10"/>
      <c r="M15630"/>
    </row>
    <row r="15631" spans="3:13">
      <c r="C15631" s="10"/>
      <c r="D15631" s="10"/>
      <c r="M15631"/>
    </row>
    <row r="15632" spans="3:13">
      <c r="C15632" s="10"/>
      <c r="D15632" s="10"/>
      <c r="M15632"/>
    </row>
    <row r="15633" spans="3:13">
      <c r="C15633" s="10"/>
      <c r="D15633" s="10"/>
      <c r="M15633"/>
    </row>
    <row r="15634" spans="3:13">
      <c r="C15634" s="10"/>
      <c r="D15634" s="10"/>
      <c r="M15634"/>
    </row>
    <row r="15635" spans="3:13">
      <c r="C15635" s="10"/>
      <c r="D15635" s="10"/>
      <c r="M15635"/>
    </row>
    <row r="15636" spans="3:13">
      <c r="C15636" s="10"/>
      <c r="D15636" s="10"/>
      <c r="M15636"/>
    </row>
    <row r="15637" spans="3:13">
      <c r="C15637" s="10"/>
      <c r="D15637" s="10"/>
      <c r="M15637"/>
    </row>
    <row r="15638" spans="3:13">
      <c r="C15638" s="10"/>
      <c r="D15638" s="10"/>
      <c r="M15638"/>
    </row>
    <row r="15639" spans="3:13">
      <c r="C15639" s="10"/>
      <c r="D15639" s="10"/>
      <c r="M15639"/>
    </row>
    <row r="15640" spans="3:13">
      <c r="C15640" s="10"/>
      <c r="D15640" s="10"/>
      <c r="M15640"/>
    </row>
    <row r="15641" spans="3:13">
      <c r="C15641" s="10"/>
      <c r="D15641" s="10"/>
      <c r="M15641"/>
    </row>
    <row r="15642" spans="3:13">
      <c r="C15642" s="10"/>
      <c r="D15642" s="10"/>
      <c r="M15642"/>
    </row>
    <row r="15643" spans="3:13">
      <c r="C15643" s="10"/>
      <c r="D15643" s="10"/>
      <c r="M15643"/>
    </row>
    <row r="15644" spans="3:13">
      <c r="C15644" s="10"/>
      <c r="D15644" s="10"/>
      <c r="M15644"/>
    </row>
    <row r="15645" spans="3:13">
      <c r="C15645" s="10"/>
      <c r="D15645" s="10"/>
      <c r="M15645"/>
    </row>
    <row r="15646" spans="3:13">
      <c r="C15646" s="10"/>
      <c r="D15646" s="10"/>
      <c r="M15646"/>
    </row>
    <row r="15647" spans="3:13">
      <c r="C15647" s="10"/>
      <c r="D15647" s="10"/>
      <c r="M15647"/>
    </row>
    <row r="15648" spans="3:13">
      <c r="C15648" s="10"/>
      <c r="D15648" s="10"/>
      <c r="M15648"/>
    </row>
    <row r="15649" spans="3:13">
      <c r="C15649" s="10"/>
      <c r="D15649" s="10"/>
      <c r="M15649"/>
    </row>
    <row r="15650" spans="3:13">
      <c r="C15650" s="10"/>
      <c r="D15650" s="10"/>
      <c r="M15650"/>
    </row>
    <row r="15651" spans="3:13">
      <c r="C15651" s="10"/>
      <c r="D15651" s="10"/>
      <c r="M15651"/>
    </row>
    <row r="15652" spans="3:13">
      <c r="C15652" s="10"/>
      <c r="D15652" s="10"/>
      <c r="M15652"/>
    </row>
    <row r="15653" spans="3:13">
      <c r="C15653" s="10"/>
      <c r="D15653" s="10"/>
      <c r="M15653"/>
    </row>
    <row r="15654" spans="3:13">
      <c r="C15654" s="10"/>
      <c r="D15654" s="10"/>
      <c r="M15654"/>
    </row>
    <row r="15655" spans="3:13">
      <c r="C15655" s="10"/>
      <c r="D15655" s="10"/>
      <c r="M15655"/>
    </row>
    <row r="15656" spans="3:13">
      <c r="C15656" s="10"/>
      <c r="D15656" s="10"/>
      <c r="M15656"/>
    </row>
    <row r="15657" spans="3:13">
      <c r="C15657" s="10"/>
      <c r="D15657" s="10"/>
      <c r="M15657"/>
    </row>
    <row r="15658" spans="3:13">
      <c r="C15658" s="10"/>
      <c r="D15658" s="10"/>
      <c r="M15658"/>
    </row>
    <row r="15659" spans="3:13">
      <c r="C15659" s="10"/>
      <c r="D15659" s="10"/>
      <c r="M15659"/>
    </row>
    <row r="15660" spans="3:13">
      <c r="C15660" s="10"/>
      <c r="D15660" s="10"/>
      <c r="M15660"/>
    </row>
    <row r="15661" spans="3:13">
      <c r="C15661" s="10"/>
      <c r="D15661" s="10"/>
      <c r="M15661"/>
    </row>
    <row r="15662" spans="3:13">
      <c r="C15662" s="10"/>
      <c r="D15662" s="10"/>
      <c r="M15662"/>
    </row>
    <row r="15663" spans="3:13">
      <c r="C15663" s="10"/>
      <c r="D15663" s="10"/>
      <c r="M15663"/>
    </row>
    <row r="15664" spans="3:13">
      <c r="C15664" s="10"/>
      <c r="D15664" s="10"/>
      <c r="M15664"/>
    </row>
    <row r="15665" spans="3:13">
      <c r="C15665" s="10"/>
      <c r="D15665" s="10"/>
      <c r="M15665"/>
    </row>
    <row r="15666" spans="3:13">
      <c r="C15666" s="10"/>
      <c r="D15666" s="10"/>
      <c r="M15666"/>
    </row>
    <row r="15667" spans="3:13">
      <c r="C15667" s="10"/>
      <c r="D15667" s="10"/>
      <c r="M15667"/>
    </row>
    <row r="15668" spans="3:13">
      <c r="C15668" s="10"/>
      <c r="D15668" s="10"/>
      <c r="M15668"/>
    </row>
    <row r="15669" spans="3:13">
      <c r="C15669" s="10"/>
      <c r="D15669" s="10"/>
      <c r="M15669"/>
    </row>
    <row r="15670" spans="3:13">
      <c r="C15670" s="10"/>
      <c r="D15670" s="10"/>
      <c r="M15670"/>
    </row>
    <row r="15671" spans="3:13">
      <c r="C15671" s="10"/>
      <c r="D15671" s="10"/>
      <c r="M15671"/>
    </row>
    <row r="15672" spans="3:13">
      <c r="C15672" s="10"/>
      <c r="D15672" s="10"/>
      <c r="M15672"/>
    </row>
    <row r="15673" spans="3:13">
      <c r="C15673" s="10"/>
      <c r="D15673" s="10"/>
      <c r="M15673"/>
    </row>
    <row r="15674" spans="3:13">
      <c r="C15674" s="10"/>
      <c r="D15674" s="10"/>
      <c r="M15674"/>
    </row>
    <row r="15675" spans="3:13">
      <c r="C15675" s="10"/>
      <c r="D15675" s="10"/>
      <c r="M15675"/>
    </row>
    <row r="15676" spans="3:13">
      <c r="C15676" s="10"/>
      <c r="D15676" s="10"/>
      <c r="M15676"/>
    </row>
    <row r="15677" spans="3:13">
      <c r="C15677" s="10"/>
      <c r="D15677" s="10"/>
      <c r="M15677"/>
    </row>
    <row r="15678" spans="3:13">
      <c r="C15678" s="10"/>
      <c r="D15678" s="10"/>
      <c r="M15678"/>
    </row>
    <row r="15679" spans="3:13">
      <c r="C15679" s="10"/>
      <c r="D15679" s="10"/>
      <c r="M15679"/>
    </row>
    <row r="15680" spans="3:13">
      <c r="C15680" s="10"/>
      <c r="D15680" s="10"/>
      <c r="M15680"/>
    </row>
    <row r="15681" spans="3:13">
      <c r="C15681" s="10"/>
      <c r="D15681" s="10"/>
      <c r="M15681"/>
    </row>
    <row r="15682" spans="3:13">
      <c r="C15682" s="10"/>
      <c r="D15682" s="10"/>
      <c r="M15682"/>
    </row>
    <row r="15683" spans="3:13">
      <c r="C15683" s="10"/>
      <c r="D15683" s="10"/>
      <c r="M15683"/>
    </row>
    <row r="15684" spans="3:13">
      <c r="C15684" s="10"/>
      <c r="D15684" s="10"/>
      <c r="M15684"/>
    </row>
    <row r="15685" spans="3:13">
      <c r="C15685" s="10"/>
      <c r="D15685" s="10"/>
      <c r="M15685"/>
    </row>
    <row r="15686" spans="3:13">
      <c r="C15686" s="10"/>
      <c r="D15686" s="10"/>
      <c r="M15686"/>
    </row>
    <row r="15687" spans="3:13">
      <c r="C15687" s="10"/>
      <c r="D15687" s="10"/>
      <c r="M15687"/>
    </row>
    <row r="15688" spans="3:13">
      <c r="C15688" s="10"/>
      <c r="D15688" s="10"/>
      <c r="M15688"/>
    </row>
    <row r="15689" spans="3:13">
      <c r="C15689" s="10"/>
      <c r="D15689" s="10"/>
      <c r="M15689"/>
    </row>
    <row r="15690" spans="3:13">
      <c r="C15690" s="10"/>
      <c r="D15690" s="10"/>
      <c r="M15690"/>
    </row>
    <row r="15691" spans="3:13">
      <c r="C15691" s="10"/>
      <c r="D15691" s="10"/>
      <c r="M15691"/>
    </row>
    <row r="15692" spans="3:13">
      <c r="C15692" s="10"/>
      <c r="D15692" s="10"/>
      <c r="M15692"/>
    </row>
    <row r="15693" spans="3:13">
      <c r="C15693" s="10"/>
      <c r="D15693" s="10"/>
      <c r="M15693"/>
    </row>
    <row r="15694" spans="3:13">
      <c r="C15694" s="10"/>
      <c r="D15694" s="10"/>
      <c r="M15694"/>
    </row>
    <row r="15695" spans="3:13">
      <c r="C15695" s="10"/>
      <c r="D15695" s="10"/>
      <c r="M15695"/>
    </row>
    <row r="15696" spans="3:13">
      <c r="C15696" s="10"/>
      <c r="D15696" s="10"/>
      <c r="M15696"/>
    </row>
    <row r="15697" spans="3:13">
      <c r="C15697" s="10"/>
      <c r="D15697" s="10"/>
      <c r="M15697"/>
    </row>
    <row r="15698" spans="3:13">
      <c r="C15698" s="10"/>
      <c r="D15698" s="10"/>
      <c r="M15698"/>
    </row>
    <row r="15699" spans="3:13">
      <c r="C15699" s="10"/>
      <c r="D15699" s="10"/>
      <c r="M15699"/>
    </row>
    <row r="15700" spans="3:13">
      <c r="C15700" s="10"/>
      <c r="D15700" s="10"/>
      <c r="M15700"/>
    </row>
    <row r="15701" spans="3:13">
      <c r="C15701" s="10"/>
      <c r="D15701" s="10"/>
      <c r="M15701"/>
    </row>
    <row r="15702" spans="3:13">
      <c r="C15702" s="10"/>
      <c r="D15702" s="10"/>
      <c r="M15702"/>
    </row>
    <row r="15703" spans="3:13">
      <c r="C15703" s="10"/>
      <c r="D15703" s="10"/>
      <c r="M15703"/>
    </row>
    <row r="15704" spans="3:13">
      <c r="C15704" s="10"/>
      <c r="D15704" s="10"/>
      <c r="M15704"/>
    </row>
    <row r="15705" spans="3:13">
      <c r="C15705" s="10"/>
      <c r="D15705" s="10"/>
      <c r="M15705"/>
    </row>
    <row r="15706" spans="3:13">
      <c r="C15706" s="10"/>
      <c r="D15706" s="10"/>
      <c r="M15706"/>
    </row>
    <row r="15707" spans="3:13">
      <c r="C15707" s="10"/>
      <c r="D15707" s="10"/>
      <c r="M15707"/>
    </row>
    <row r="15708" spans="3:13">
      <c r="C15708" s="10"/>
      <c r="D15708" s="10"/>
      <c r="M15708"/>
    </row>
    <row r="15709" spans="3:13">
      <c r="C15709" s="10"/>
      <c r="D15709" s="10"/>
      <c r="M15709"/>
    </row>
    <row r="15710" spans="3:13">
      <c r="C15710" s="10"/>
      <c r="D15710" s="10"/>
      <c r="M15710"/>
    </row>
    <row r="15711" spans="3:13">
      <c r="C15711" s="10"/>
      <c r="D15711" s="10"/>
      <c r="M15711"/>
    </row>
    <row r="15712" spans="3:13">
      <c r="C15712" s="10"/>
      <c r="D15712" s="10"/>
      <c r="M15712"/>
    </row>
    <row r="15713" spans="3:13">
      <c r="C15713" s="10"/>
      <c r="D15713" s="10"/>
      <c r="M15713"/>
    </row>
    <row r="15714" spans="3:13">
      <c r="C15714" s="10"/>
      <c r="D15714" s="10"/>
      <c r="M15714"/>
    </row>
    <row r="15715" spans="3:13">
      <c r="C15715" s="10"/>
      <c r="D15715" s="10"/>
      <c r="M15715"/>
    </row>
    <row r="15716" spans="3:13">
      <c r="C15716" s="10"/>
      <c r="D15716" s="10"/>
      <c r="M15716"/>
    </row>
    <row r="15717" spans="3:13">
      <c r="C15717" s="10"/>
      <c r="D15717" s="10"/>
      <c r="M15717"/>
    </row>
    <row r="15718" spans="3:13">
      <c r="C15718" s="10"/>
      <c r="D15718" s="10"/>
      <c r="M15718"/>
    </row>
    <row r="15719" spans="3:13">
      <c r="C15719" s="10"/>
      <c r="D15719" s="10"/>
      <c r="M15719"/>
    </row>
    <row r="15720" spans="3:13">
      <c r="C15720" s="10"/>
      <c r="D15720" s="10"/>
      <c r="M15720"/>
    </row>
    <row r="15721" spans="3:13">
      <c r="C15721" s="10"/>
      <c r="D15721" s="10"/>
      <c r="M15721"/>
    </row>
    <row r="15722" spans="3:13">
      <c r="C15722" s="10"/>
      <c r="D15722" s="10"/>
      <c r="M15722"/>
    </row>
    <row r="15723" spans="3:13">
      <c r="C15723" s="10"/>
      <c r="D15723" s="10"/>
      <c r="M15723"/>
    </row>
    <row r="15724" spans="3:13">
      <c r="C15724" s="10"/>
      <c r="D15724" s="10"/>
      <c r="M15724"/>
    </row>
    <row r="15725" spans="3:13">
      <c r="C15725" s="10"/>
      <c r="D15725" s="10"/>
      <c r="M15725"/>
    </row>
    <row r="15726" spans="3:13">
      <c r="C15726" s="10"/>
      <c r="D15726" s="10"/>
      <c r="M15726"/>
    </row>
    <row r="15727" spans="3:13">
      <c r="C15727" s="10"/>
      <c r="D15727" s="10"/>
      <c r="M15727"/>
    </row>
    <row r="15728" spans="3:13">
      <c r="C15728" s="10"/>
      <c r="D15728" s="10"/>
      <c r="M15728"/>
    </row>
    <row r="15729" spans="3:13">
      <c r="C15729" s="10"/>
      <c r="D15729" s="10"/>
      <c r="M15729"/>
    </row>
    <row r="15730" spans="3:13">
      <c r="C15730" s="10"/>
      <c r="D15730" s="10"/>
      <c r="M15730"/>
    </row>
    <row r="15731" spans="3:13">
      <c r="C15731" s="10"/>
      <c r="D15731" s="10"/>
      <c r="M15731"/>
    </row>
    <row r="15732" spans="3:13">
      <c r="C15732" s="10"/>
      <c r="D15732" s="10"/>
      <c r="M15732"/>
    </row>
    <row r="15733" spans="3:13">
      <c r="C15733" s="10"/>
      <c r="D15733" s="10"/>
      <c r="M15733"/>
    </row>
    <row r="15734" spans="3:13">
      <c r="C15734" s="10"/>
      <c r="D15734" s="10"/>
      <c r="M15734"/>
    </row>
    <row r="15735" spans="3:13">
      <c r="C15735" s="10"/>
      <c r="D15735" s="10"/>
      <c r="M15735"/>
    </row>
    <row r="15736" spans="3:13">
      <c r="C15736" s="10"/>
      <c r="D15736" s="10"/>
      <c r="M15736"/>
    </row>
    <row r="15737" spans="3:13">
      <c r="C15737" s="10"/>
      <c r="D15737" s="10"/>
      <c r="M15737"/>
    </row>
    <row r="15738" spans="3:13">
      <c r="C15738" s="10"/>
      <c r="D15738" s="10"/>
      <c r="M15738"/>
    </row>
    <row r="15739" spans="3:13">
      <c r="C15739" s="10"/>
      <c r="D15739" s="10"/>
      <c r="M15739"/>
    </row>
    <row r="15740" spans="3:13">
      <c r="C15740" s="10"/>
      <c r="D15740" s="10"/>
      <c r="M15740"/>
    </row>
    <row r="15741" spans="3:13">
      <c r="C15741" s="10"/>
      <c r="D15741" s="10"/>
      <c r="M15741"/>
    </row>
    <row r="15742" spans="3:13">
      <c r="C15742" s="10"/>
      <c r="D15742" s="10"/>
      <c r="M15742"/>
    </row>
    <row r="15743" spans="3:13">
      <c r="C15743" s="10"/>
      <c r="D15743" s="10"/>
      <c r="M15743"/>
    </row>
    <row r="15744" spans="3:13">
      <c r="C15744" s="10"/>
      <c r="D15744" s="10"/>
      <c r="M15744"/>
    </row>
    <row r="15745" spans="3:13">
      <c r="C15745" s="10"/>
      <c r="D15745" s="10"/>
      <c r="M15745"/>
    </row>
    <row r="15746" spans="3:13">
      <c r="C15746" s="10"/>
      <c r="D15746" s="10"/>
      <c r="M15746"/>
    </row>
    <row r="15747" spans="3:13">
      <c r="C15747" s="10"/>
      <c r="D15747" s="10"/>
      <c r="M15747"/>
    </row>
    <row r="15748" spans="3:13">
      <c r="C15748" s="10"/>
      <c r="D15748" s="10"/>
      <c r="M15748"/>
    </row>
    <row r="15749" spans="3:13">
      <c r="C15749" s="10"/>
      <c r="D15749" s="10"/>
      <c r="M15749"/>
    </row>
    <row r="15750" spans="3:13">
      <c r="C15750" s="10"/>
      <c r="D15750" s="10"/>
      <c r="M15750"/>
    </row>
    <row r="15751" spans="3:13">
      <c r="C15751" s="10"/>
      <c r="D15751" s="10"/>
      <c r="M15751"/>
    </row>
    <row r="15752" spans="3:13">
      <c r="C15752" s="10"/>
      <c r="D15752" s="10"/>
      <c r="M15752"/>
    </row>
    <row r="15753" spans="3:13">
      <c r="C15753" s="10"/>
      <c r="D15753" s="10"/>
      <c r="M15753"/>
    </row>
    <row r="15754" spans="3:13">
      <c r="C15754" s="10"/>
      <c r="D15754" s="10"/>
      <c r="M15754"/>
    </row>
    <row r="15755" spans="3:13">
      <c r="C15755" s="10"/>
      <c r="D15755" s="10"/>
      <c r="M15755"/>
    </row>
    <row r="15756" spans="3:13">
      <c r="C15756" s="10"/>
      <c r="D15756" s="10"/>
      <c r="M15756"/>
    </row>
    <row r="15757" spans="3:13">
      <c r="C15757" s="10"/>
      <c r="D15757" s="10"/>
      <c r="M15757"/>
    </row>
    <row r="15758" spans="3:13">
      <c r="C15758" s="10"/>
      <c r="D15758" s="10"/>
      <c r="M15758"/>
    </row>
    <row r="15759" spans="3:13">
      <c r="C15759" s="10"/>
      <c r="D15759" s="10"/>
      <c r="M15759"/>
    </row>
    <row r="15760" spans="3:13">
      <c r="C15760" s="10"/>
      <c r="D15760" s="10"/>
      <c r="M15760"/>
    </row>
    <row r="15761" spans="3:13">
      <c r="C15761" s="10"/>
      <c r="D15761" s="10"/>
      <c r="M15761"/>
    </row>
    <row r="15762" spans="3:13">
      <c r="C15762" s="10"/>
      <c r="D15762" s="10"/>
      <c r="M15762"/>
    </row>
    <row r="15763" spans="3:13">
      <c r="C15763" s="10"/>
      <c r="D15763" s="10"/>
      <c r="M15763"/>
    </row>
    <row r="15764" spans="3:13">
      <c r="C15764" s="10"/>
      <c r="D15764" s="10"/>
      <c r="M15764"/>
    </row>
    <row r="15765" spans="3:13">
      <c r="C15765" s="10"/>
      <c r="D15765" s="10"/>
      <c r="M15765"/>
    </row>
    <row r="15766" spans="3:13">
      <c r="C15766" s="10"/>
      <c r="D15766" s="10"/>
      <c r="M15766"/>
    </row>
    <row r="15767" spans="3:13">
      <c r="C15767" s="10"/>
      <c r="D15767" s="10"/>
      <c r="M15767"/>
    </row>
    <row r="15768" spans="3:13">
      <c r="C15768" s="10"/>
      <c r="D15768" s="10"/>
      <c r="M15768"/>
    </row>
    <row r="15769" spans="3:13">
      <c r="C15769" s="10"/>
      <c r="D15769" s="10"/>
      <c r="M15769"/>
    </row>
    <row r="15770" spans="3:13">
      <c r="C15770" s="10"/>
      <c r="D15770" s="10"/>
      <c r="M15770"/>
    </row>
    <row r="15771" spans="3:13">
      <c r="C15771" s="10"/>
      <c r="D15771" s="10"/>
      <c r="M15771"/>
    </row>
    <row r="15772" spans="3:13">
      <c r="C15772" s="10"/>
      <c r="D15772" s="10"/>
      <c r="M15772"/>
    </row>
    <row r="15773" spans="3:13">
      <c r="C15773" s="10"/>
      <c r="D15773" s="10"/>
      <c r="M15773"/>
    </row>
    <row r="15774" spans="3:13">
      <c r="C15774" s="10"/>
      <c r="D15774" s="10"/>
      <c r="M15774"/>
    </row>
    <row r="15775" spans="3:13">
      <c r="C15775" s="10"/>
      <c r="D15775" s="10"/>
      <c r="M15775"/>
    </row>
    <row r="15776" spans="3:13">
      <c r="C15776" s="10"/>
      <c r="D15776" s="10"/>
      <c r="M15776"/>
    </row>
    <row r="15777" spans="3:13">
      <c r="C15777" s="10"/>
      <c r="D15777" s="10"/>
      <c r="M15777"/>
    </row>
    <row r="15778" spans="3:13">
      <c r="C15778" s="10"/>
      <c r="D15778" s="10"/>
      <c r="M15778"/>
    </row>
    <row r="15779" spans="3:13">
      <c r="C15779" s="10"/>
      <c r="D15779" s="10"/>
      <c r="M15779"/>
    </row>
    <row r="15780" spans="3:13">
      <c r="C15780" s="10"/>
      <c r="D15780" s="10"/>
      <c r="M15780"/>
    </row>
    <row r="15781" spans="3:13">
      <c r="C15781" s="10"/>
      <c r="D15781" s="10"/>
      <c r="M15781"/>
    </row>
    <row r="15782" spans="3:13">
      <c r="C15782" s="10"/>
      <c r="D15782" s="10"/>
      <c r="M15782"/>
    </row>
    <row r="15783" spans="3:13">
      <c r="C15783" s="10"/>
      <c r="D15783" s="10"/>
      <c r="M15783"/>
    </row>
    <row r="15784" spans="3:13">
      <c r="C15784" s="10"/>
      <c r="D15784" s="10"/>
      <c r="M15784"/>
    </row>
    <row r="15785" spans="3:13">
      <c r="C15785" s="10"/>
      <c r="D15785" s="10"/>
      <c r="M15785"/>
    </row>
    <row r="15786" spans="3:13">
      <c r="C15786" s="10"/>
      <c r="D15786" s="10"/>
      <c r="M15786"/>
    </row>
    <row r="15787" spans="3:13">
      <c r="C15787" s="10"/>
      <c r="D15787" s="10"/>
      <c r="M15787"/>
    </row>
    <row r="15788" spans="3:13">
      <c r="C15788" s="10"/>
      <c r="D15788" s="10"/>
      <c r="M15788"/>
    </row>
    <row r="15789" spans="3:13">
      <c r="C15789" s="10"/>
      <c r="D15789" s="10"/>
      <c r="M15789"/>
    </row>
    <row r="15790" spans="3:13">
      <c r="C15790" s="10"/>
      <c r="D15790" s="10"/>
      <c r="M15790"/>
    </row>
    <row r="15791" spans="3:13">
      <c r="C15791" s="10"/>
      <c r="D15791" s="10"/>
      <c r="M15791"/>
    </row>
    <row r="15792" spans="3:13">
      <c r="C15792" s="10"/>
      <c r="D15792" s="10"/>
      <c r="M15792"/>
    </row>
    <row r="15793" spans="3:13">
      <c r="C15793" s="10"/>
      <c r="D15793" s="10"/>
      <c r="M15793"/>
    </row>
    <row r="15794" spans="3:13">
      <c r="C15794" s="10"/>
      <c r="D15794" s="10"/>
      <c r="M15794"/>
    </row>
    <row r="15795" spans="3:13">
      <c r="C15795" s="10"/>
      <c r="D15795" s="10"/>
      <c r="M15795"/>
    </row>
    <row r="15796" spans="3:13">
      <c r="C15796" s="10"/>
      <c r="D15796" s="10"/>
      <c r="M15796"/>
    </row>
    <row r="15797" spans="3:13">
      <c r="C15797" s="10"/>
      <c r="D15797" s="10"/>
      <c r="M15797"/>
    </row>
    <row r="15798" spans="3:13">
      <c r="C15798" s="10"/>
      <c r="D15798" s="10"/>
      <c r="M15798"/>
    </row>
    <row r="15799" spans="3:13">
      <c r="C15799" s="10"/>
      <c r="D15799" s="10"/>
      <c r="M15799"/>
    </row>
    <row r="15800" spans="3:13">
      <c r="C15800" s="10"/>
      <c r="D15800" s="10"/>
      <c r="M15800"/>
    </row>
    <row r="15801" spans="3:13">
      <c r="C15801" s="10"/>
      <c r="D15801" s="10"/>
      <c r="M15801"/>
    </row>
    <row r="15802" spans="3:13">
      <c r="C15802" s="10"/>
      <c r="D15802" s="10"/>
      <c r="M15802"/>
    </row>
    <row r="15803" spans="3:13">
      <c r="C15803" s="10"/>
      <c r="D15803" s="10"/>
      <c r="M15803"/>
    </row>
    <row r="15804" spans="3:13">
      <c r="C15804" s="10"/>
      <c r="D15804" s="10"/>
      <c r="M15804"/>
    </row>
    <row r="15805" spans="3:13">
      <c r="C15805" s="10"/>
      <c r="D15805" s="10"/>
      <c r="M15805"/>
    </row>
    <row r="15806" spans="3:13">
      <c r="C15806" s="10"/>
      <c r="D15806" s="10"/>
      <c r="M15806"/>
    </row>
    <row r="15807" spans="3:13">
      <c r="C15807" s="10"/>
      <c r="D15807" s="10"/>
      <c r="M15807"/>
    </row>
    <row r="15808" spans="3:13">
      <c r="C15808" s="10"/>
      <c r="D15808" s="10"/>
      <c r="M15808"/>
    </row>
    <row r="15809" spans="3:13">
      <c r="C15809" s="10"/>
      <c r="D15809" s="10"/>
      <c r="M15809"/>
    </row>
    <row r="15810" spans="3:13">
      <c r="C15810" s="10"/>
      <c r="D15810" s="10"/>
      <c r="M15810"/>
    </row>
    <row r="15811" spans="3:13">
      <c r="C15811" s="10"/>
      <c r="D15811" s="10"/>
      <c r="M15811"/>
    </row>
    <row r="15812" spans="3:13">
      <c r="C15812" s="10"/>
      <c r="D15812" s="10"/>
      <c r="M15812"/>
    </row>
    <row r="15813" spans="3:13">
      <c r="C15813" s="10"/>
      <c r="D15813" s="10"/>
      <c r="M15813"/>
    </row>
    <row r="15814" spans="3:13">
      <c r="C15814" s="10"/>
      <c r="D15814" s="10"/>
      <c r="M15814"/>
    </row>
    <row r="15815" spans="3:13">
      <c r="C15815" s="10"/>
      <c r="D15815" s="10"/>
      <c r="M15815"/>
    </row>
    <row r="15816" spans="3:13">
      <c r="C15816" s="10"/>
      <c r="D15816" s="10"/>
      <c r="M15816"/>
    </row>
    <row r="15817" spans="3:13">
      <c r="C15817" s="10"/>
      <c r="D15817" s="10"/>
      <c r="M15817"/>
    </row>
    <row r="15818" spans="3:13">
      <c r="C15818" s="10"/>
      <c r="D15818" s="10"/>
      <c r="M15818"/>
    </row>
    <row r="15819" spans="3:13">
      <c r="C15819" s="10"/>
      <c r="D15819" s="10"/>
      <c r="M15819"/>
    </row>
    <row r="15820" spans="3:13">
      <c r="C15820" s="10"/>
      <c r="D15820" s="10"/>
      <c r="M15820"/>
    </row>
    <row r="15821" spans="3:13">
      <c r="C15821" s="10"/>
      <c r="D15821" s="10"/>
      <c r="M15821"/>
    </row>
    <row r="15822" spans="3:13">
      <c r="C15822" s="10"/>
      <c r="D15822" s="10"/>
      <c r="M15822"/>
    </row>
    <row r="15823" spans="3:13">
      <c r="C15823" s="10"/>
      <c r="D15823" s="10"/>
      <c r="M15823"/>
    </row>
    <row r="15824" spans="3:13">
      <c r="C15824" s="10"/>
      <c r="D15824" s="10"/>
      <c r="M15824"/>
    </row>
    <row r="15825" spans="3:13">
      <c r="C15825" s="10"/>
      <c r="D15825" s="10"/>
      <c r="M15825"/>
    </row>
    <row r="15826" spans="3:13">
      <c r="C15826" s="10"/>
      <c r="D15826" s="10"/>
      <c r="M15826"/>
    </row>
    <row r="15827" spans="3:13">
      <c r="C15827" s="10"/>
      <c r="D15827" s="10"/>
      <c r="M15827"/>
    </row>
    <row r="15828" spans="3:13">
      <c r="C15828" s="10"/>
      <c r="D15828" s="10"/>
      <c r="M15828"/>
    </row>
    <row r="15829" spans="3:13">
      <c r="C15829" s="10"/>
      <c r="D15829" s="10"/>
      <c r="M15829"/>
    </row>
    <row r="15830" spans="3:13">
      <c r="C15830" s="10"/>
      <c r="D15830" s="10"/>
      <c r="M15830"/>
    </row>
    <row r="15831" spans="3:13">
      <c r="C15831" s="10"/>
      <c r="D15831" s="10"/>
      <c r="M15831"/>
    </row>
    <row r="15832" spans="3:13">
      <c r="C15832" s="10"/>
      <c r="D15832" s="10"/>
      <c r="M15832"/>
    </row>
    <row r="15833" spans="3:13">
      <c r="C15833" s="10"/>
      <c r="D15833" s="10"/>
      <c r="M15833"/>
    </row>
    <row r="15834" spans="3:13">
      <c r="C15834" s="10"/>
      <c r="D15834" s="10"/>
      <c r="M15834"/>
    </row>
    <row r="15835" spans="3:13">
      <c r="C15835" s="10"/>
      <c r="D15835" s="10"/>
      <c r="M15835"/>
    </row>
    <row r="15836" spans="3:13">
      <c r="C15836" s="10"/>
      <c r="D15836" s="10"/>
      <c r="M15836"/>
    </row>
    <row r="15837" spans="3:13">
      <c r="C15837" s="10"/>
      <c r="D15837" s="10"/>
      <c r="M15837"/>
    </row>
    <row r="15838" spans="3:13">
      <c r="C15838" s="10"/>
      <c r="D15838" s="10"/>
      <c r="M15838"/>
    </row>
    <row r="15839" spans="3:13">
      <c r="C15839" s="10"/>
      <c r="D15839" s="10"/>
      <c r="M15839"/>
    </row>
    <row r="15840" spans="3:13">
      <c r="C15840" s="10"/>
      <c r="D15840" s="10"/>
      <c r="M15840"/>
    </row>
    <row r="15841" spans="3:13">
      <c r="C15841" s="10"/>
      <c r="D15841" s="10"/>
      <c r="M15841"/>
    </row>
    <row r="15842" spans="3:13">
      <c r="C15842" s="10"/>
      <c r="D15842" s="10"/>
      <c r="M15842"/>
    </row>
    <row r="15843" spans="3:13">
      <c r="C15843" s="10"/>
      <c r="D15843" s="10"/>
      <c r="M15843"/>
    </row>
    <row r="15844" spans="3:13">
      <c r="C15844" s="10"/>
      <c r="D15844" s="10"/>
      <c r="M15844"/>
    </row>
    <row r="15845" spans="3:13">
      <c r="C15845" s="10"/>
      <c r="D15845" s="10"/>
      <c r="M15845"/>
    </row>
    <row r="15846" spans="3:13">
      <c r="C15846" s="10"/>
      <c r="D15846" s="10"/>
      <c r="M15846"/>
    </row>
    <row r="15847" spans="3:13">
      <c r="C15847" s="10"/>
      <c r="D15847" s="10"/>
      <c r="M15847"/>
    </row>
    <row r="15848" spans="3:13">
      <c r="C15848" s="10"/>
      <c r="D15848" s="10"/>
      <c r="M15848"/>
    </row>
    <row r="15849" spans="3:13">
      <c r="C15849" s="10"/>
      <c r="D15849" s="10"/>
      <c r="M15849"/>
    </row>
    <row r="15850" spans="3:13">
      <c r="C15850" s="10"/>
      <c r="D15850" s="10"/>
      <c r="M15850"/>
    </row>
    <row r="15851" spans="3:13">
      <c r="C15851" s="10"/>
      <c r="D15851" s="10"/>
      <c r="M15851"/>
    </row>
    <row r="15852" spans="3:13">
      <c r="C15852" s="10"/>
      <c r="D15852" s="10"/>
      <c r="M15852"/>
    </row>
    <row r="15853" spans="3:13">
      <c r="C15853" s="10"/>
      <c r="D15853" s="10"/>
      <c r="M15853"/>
    </row>
    <row r="15854" spans="3:13">
      <c r="C15854" s="10"/>
      <c r="D15854" s="10"/>
      <c r="M15854"/>
    </row>
    <row r="15855" spans="3:13">
      <c r="C15855" s="10"/>
      <c r="D15855" s="10"/>
      <c r="M15855"/>
    </row>
    <row r="15856" spans="3:13">
      <c r="C15856" s="10"/>
      <c r="D15856" s="10"/>
      <c r="M15856"/>
    </row>
    <row r="15857" spans="3:13">
      <c r="C15857" s="10"/>
      <c r="D15857" s="10"/>
      <c r="M15857"/>
    </row>
    <row r="15858" spans="3:13">
      <c r="C15858" s="10"/>
      <c r="D15858" s="10"/>
      <c r="M15858"/>
    </row>
    <row r="15859" spans="3:13">
      <c r="C15859" s="10"/>
      <c r="D15859" s="10"/>
      <c r="M15859"/>
    </row>
    <row r="15860" spans="3:13">
      <c r="C15860" s="10"/>
      <c r="D15860" s="10"/>
      <c r="M15860"/>
    </row>
    <row r="15861" spans="3:13">
      <c r="C15861" s="10"/>
      <c r="D15861" s="10"/>
      <c r="M15861"/>
    </row>
    <row r="15862" spans="3:13">
      <c r="C15862" s="10"/>
      <c r="D15862" s="10"/>
      <c r="M15862"/>
    </row>
    <row r="15863" spans="3:13">
      <c r="C15863" s="10"/>
      <c r="D15863" s="10"/>
      <c r="M15863"/>
    </row>
    <row r="15864" spans="3:13">
      <c r="C15864" s="10"/>
      <c r="D15864" s="10"/>
      <c r="M15864"/>
    </row>
    <row r="15865" spans="3:13">
      <c r="C15865" s="10"/>
      <c r="D15865" s="10"/>
      <c r="M15865"/>
    </row>
    <row r="15866" spans="3:13">
      <c r="C15866" s="10"/>
      <c r="D15866" s="10"/>
      <c r="M15866"/>
    </row>
    <row r="15867" spans="3:13">
      <c r="C15867" s="10"/>
      <c r="D15867" s="10"/>
      <c r="M15867"/>
    </row>
    <row r="15868" spans="3:13">
      <c r="C15868" s="10"/>
      <c r="D15868" s="10"/>
      <c r="M15868"/>
    </row>
    <row r="15869" spans="3:13">
      <c r="C15869" s="10"/>
      <c r="D15869" s="10"/>
      <c r="M15869"/>
    </row>
    <row r="15870" spans="3:13">
      <c r="C15870" s="10"/>
      <c r="D15870" s="10"/>
      <c r="M15870"/>
    </row>
    <row r="15871" spans="3:13">
      <c r="C15871" s="10"/>
      <c r="D15871" s="10"/>
      <c r="M15871"/>
    </row>
    <row r="15872" spans="3:13">
      <c r="C15872" s="10"/>
      <c r="D15872" s="10"/>
      <c r="M15872"/>
    </row>
    <row r="15873" spans="3:13">
      <c r="C15873" s="10"/>
      <c r="D15873" s="10"/>
      <c r="M15873"/>
    </row>
    <row r="15874" spans="3:13">
      <c r="C15874" s="10"/>
      <c r="D15874" s="10"/>
      <c r="M15874"/>
    </row>
    <row r="15875" spans="3:13">
      <c r="C15875" s="10"/>
      <c r="D15875" s="10"/>
      <c r="M15875"/>
    </row>
    <row r="15876" spans="3:13">
      <c r="C15876" s="10"/>
      <c r="D15876" s="10"/>
      <c r="M15876"/>
    </row>
    <row r="15877" spans="3:13">
      <c r="C15877" s="10"/>
      <c r="D15877" s="10"/>
      <c r="M15877"/>
    </row>
    <row r="15878" spans="3:13">
      <c r="C15878" s="10"/>
      <c r="D15878" s="10"/>
      <c r="M15878"/>
    </row>
    <row r="15879" spans="3:13">
      <c r="C15879" s="10"/>
      <c r="D15879" s="10"/>
      <c r="M15879"/>
    </row>
    <row r="15880" spans="3:13">
      <c r="C15880" s="10"/>
      <c r="D15880" s="10"/>
      <c r="M15880"/>
    </row>
    <row r="15881" spans="3:13">
      <c r="C15881" s="10"/>
      <c r="D15881" s="10"/>
      <c r="M15881"/>
    </row>
    <row r="15882" spans="3:13">
      <c r="C15882" s="10"/>
      <c r="D15882" s="10"/>
      <c r="M15882"/>
    </row>
    <row r="15883" spans="3:13">
      <c r="C15883" s="10"/>
      <c r="D15883" s="10"/>
      <c r="M15883"/>
    </row>
    <row r="15884" spans="3:13">
      <c r="C15884" s="10"/>
      <c r="D15884" s="10"/>
      <c r="M15884"/>
    </row>
    <row r="15885" spans="3:13">
      <c r="C15885" s="10"/>
      <c r="D15885" s="10"/>
      <c r="M15885"/>
    </row>
    <row r="15886" spans="3:13">
      <c r="C15886" s="10"/>
      <c r="D15886" s="10"/>
      <c r="M15886"/>
    </row>
    <row r="15887" spans="3:13">
      <c r="C15887" s="10"/>
      <c r="D15887" s="10"/>
      <c r="M15887"/>
    </row>
    <row r="15888" spans="3:13">
      <c r="C15888" s="10"/>
      <c r="D15888" s="10"/>
      <c r="M15888"/>
    </row>
    <row r="15889" spans="3:13">
      <c r="C15889" s="10"/>
      <c r="D15889" s="10"/>
      <c r="M15889"/>
    </row>
    <row r="15890" spans="3:13">
      <c r="C15890" s="10"/>
      <c r="D15890" s="10"/>
      <c r="M15890"/>
    </row>
    <row r="15891" spans="3:13">
      <c r="C15891" s="10"/>
      <c r="D15891" s="10"/>
      <c r="M15891"/>
    </row>
    <row r="15892" spans="3:13">
      <c r="C15892" s="10"/>
      <c r="D15892" s="10"/>
      <c r="M15892"/>
    </row>
    <row r="15893" spans="3:13">
      <c r="C15893" s="10"/>
      <c r="D15893" s="10"/>
      <c r="M15893"/>
    </row>
    <row r="15894" spans="3:13">
      <c r="C15894" s="10"/>
      <c r="D15894" s="10"/>
      <c r="M15894"/>
    </row>
    <row r="15895" spans="3:13">
      <c r="C15895" s="10"/>
      <c r="D15895" s="10"/>
      <c r="M15895"/>
    </row>
    <row r="15896" spans="3:13">
      <c r="C15896" s="10"/>
      <c r="D15896" s="10"/>
      <c r="M15896"/>
    </row>
    <row r="15897" spans="3:13">
      <c r="C15897" s="10"/>
      <c r="D15897" s="10"/>
      <c r="M15897"/>
    </row>
    <row r="15898" spans="3:13">
      <c r="C15898" s="10"/>
      <c r="D15898" s="10"/>
      <c r="M15898"/>
    </row>
    <row r="15899" spans="3:13">
      <c r="C15899" s="10"/>
      <c r="D15899" s="10"/>
      <c r="M15899"/>
    </row>
    <row r="15900" spans="3:13">
      <c r="C15900" s="10"/>
      <c r="D15900" s="10"/>
      <c r="M15900"/>
    </row>
    <row r="15901" spans="3:13">
      <c r="C15901" s="10"/>
      <c r="D15901" s="10"/>
      <c r="M15901"/>
    </row>
    <row r="15902" spans="3:13">
      <c r="C15902" s="10"/>
      <c r="D15902" s="10"/>
      <c r="M15902"/>
    </row>
    <row r="15903" spans="3:13">
      <c r="C15903" s="10"/>
      <c r="D15903" s="10"/>
      <c r="M15903"/>
    </row>
    <row r="15904" spans="3:13">
      <c r="C15904" s="10"/>
      <c r="D15904" s="10"/>
      <c r="M15904"/>
    </row>
    <row r="15905" spans="3:13">
      <c r="C15905" s="10"/>
      <c r="D15905" s="10"/>
      <c r="M15905"/>
    </row>
    <row r="15906" spans="3:13">
      <c r="C15906" s="10"/>
      <c r="D15906" s="10"/>
      <c r="M15906"/>
    </row>
    <row r="15907" spans="3:13">
      <c r="C15907" s="10"/>
      <c r="D15907" s="10"/>
      <c r="M15907"/>
    </row>
    <row r="15908" spans="3:13">
      <c r="C15908" s="10"/>
      <c r="D15908" s="10"/>
      <c r="M15908"/>
    </row>
    <row r="15909" spans="3:13">
      <c r="C15909" s="10"/>
      <c r="D15909" s="10"/>
      <c r="M15909"/>
    </row>
    <row r="15910" spans="3:13">
      <c r="C15910" s="10"/>
      <c r="D15910" s="10"/>
      <c r="M15910"/>
    </row>
    <row r="15911" spans="3:13">
      <c r="C15911" s="10"/>
      <c r="D15911" s="10"/>
      <c r="M15911"/>
    </row>
    <row r="15912" spans="3:13">
      <c r="C15912" s="10"/>
      <c r="D15912" s="10"/>
      <c r="M15912"/>
    </row>
    <row r="15913" spans="3:13">
      <c r="C15913" s="10"/>
      <c r="D15913" s="10"/>
      <c r="M15913"/>
    </row>
    <row r="15914" spans="3:13">
      <c r="C15914" s="10"/>
      <c r="D15914" s="10"/>
      <c r="M15914"/>
    </row>
    <row r="15915" spans="3:13">
      <c r="C15915" s="10"/>
      <c r="D15915" s="10"/>
      <c r="M15915"/>
    </row>
    <row r="15916" spans="3:13">
      <c r="C15916" s="10"/>
      <c r="D15916" s="10"/>
      <c r="M15916"/>
    </row>
    <row r="15917" spans="3:13">
      <c r="C15917" s="10"/>
      <c r="D15917" s="10"/>
      <c r="M15917"/>
    </row>
    <row r="15918" spans="3:13">
      <c r="C15918" s="10"/>
      <c r="D15918" s="10"/>
      <c r="M15918"/>
    </row>
    <row r="15919" spans="3:13">
      <c r="C15919" s="10"/>
      <c r="D15919" s="10"/>
      <c r="M15919"/>
    </row>
    <row r="15920" spans="3:13">
      <c r="C15920" s="10"/>
      <c r="D15920" s="10"/>
      <c r="M15920"/>
    </row>
    <row r="15921" spans="3:13">
      <c r="C15921" s="10"/>
      <c r="D15921" s="10"/>
      <c r="M15921"/>
    </row>
    <row r="15922" spans="3:13">
      <c r="C15922" s="10"/>
      <c r="D15922" s="10"/>
      <c r="M15922"/>
    </row>
    <row r="15923" spans="3:13">
      <c r="C15923" s="10"/>
      <c r="D15923" s="10"/>
      <c r="M15923"/>
    </row>
    <row r="15924" spans="3:13">
      <c r="C15924" s="10"/>
      <c r="D15924" s="10"/>
      <c r="M15924"/>
    </row>
    <row r="15925" spans="3:13">
      <c r="C15925" s="10"/>
      <c r="D15925" s="10"/>
      <c r="M15925"/>
    </row>
    <row r="15926" spans="3:13">
      <c r="C15926" s="10"/>
      <c r="D15926" s="10"/>
      <c r="M15926"/>
    </row>
    <row r="15927" spans="3:13">
      <c r="C15927" s="10"/>
      <c r="D15927" s="10"/>
      <c r="M15927"/>
    </row>
    <row r="15928" spans="3:13">
      <c r="C15928" s="10"/>
      <c r="D15928" s="10"/>
      <c r="M15928"/>
    </row>
    <row r="15929" spans="3:13">
      <c r="C15929" s="10"/>
      <c r="D15929" s="10"/>
      <c r="M15929"/>
    </row>
    <row r="15930" spans="3:13">
      <c r="C15930" s="10"/>
      <c r="D15930" s="10"/>
      <c r="M15930"/>
    </row>
    <row r="15931" spans="3:13">
      <c r="C15931" s="10"/>
      <c r="D15931" s="10"/>
      <c r="M15931"/>
    </row>
    <row r="15932" spans="3:13">
      <c r="C15932" s="10"/>
      <c r="D15932" s="10"/>
      <c r="M15932"/>
    </row>
    <row r="15933" spans="3:13">
      <c r="C15933" s="10"/>
      <c r="D15933" s="10"/>
      <c r="M15933"/>
    </row>
    <row r="15934" spans="3:13">
      <c r="C15934" s="10"/>
      <c r="D15934" s="10"/>
      <c r="M15934"/>
    </row>
    <row r="15935" spans="3:13">
      <c r="C15935" s="10"/>
      <c r="D15935" s="10"/>
      <c r="M15935"/>
    </row>
    <row r="15936" spans="3:13">
      <c r="C15936" s="10"/>
      <c r="D15936" s="10"/>
      <c r="M15936"/>
    </row>
    <row r="15937" spans="3:13">
      <c r="C15937" s="10"/>
      <c r="D15937" s="10"/>
      <c r="M15937"/>
    </row>
    <row r="15938" spans="3:13">
      <c r="C15938" s="10"/>
      <c r="D15938" s="10"/>
      <c r="M15938"/>
    </row>
    <row r="15939" spans="3:13">
      <c r="C15939" s="10"/>
      <c r="D15939" s="10"/>
      <c r="M15939"/>
    </row>
    <row r="15940" spans="3:13">
      <c r="C15940" s="10"/>
      <c r="D15940" s="10"/>
      <c r="M15940"/>
    </row>
    <row r="15941" spans="3:13">
      <c r="C15941" s="10"/>
      <c r="D15941" s="10"/>
      <c r="M15941"/>
    </row>
    <row r="15942" spans="3:13">
      <c r="C15942" s="10"/>
      <c r="D15942" s="10"/>
      <c r="M15942"/>
    </row>
    <row r="15943" spans="3:13">
      <c r="C15943" s="10"/>
      <c r="D15943" s="10"/>
      <c r="M15943"/>
    </row>
    <row r="15944" spans="3:13">
      <c r="C15944" s="10"/>
      <c r="D15944" s="10"/>
      <c r="M15944"/>
    </row>
    <row r="15945" spans="3:13">
      <c r="C15945" s="10"/>
      <c r="D15945" s="10"/>
      <c r="M15945"/>
    </row>
    <row r="15946" spans="3:13">
      <c r="C15946" s="10"/>
      <c r="D15946" s="10"/>
      <c r="M15946"/>
    </row>
    <row r="15947" spans="3:13">
      <c r="C15947" s="10"/>
      <c r="D15947" s="10"/>
      <c r="M15947"/>
    </row>
    <row r="15948" spans="3:13">
      <c r="C15948" s="10"/>
      <c r="D15948" s="10"/>
      <c r="M15948"/>
    </row>
    <row r="15949" spans="3:13">
      <c r="C15949" s="10"/>
      <c r="D15949" s="10"/>
      <c r="M15949"/>
    </row>
    <row r="15950" spans="3:13">
      <c r="C15950" s="10"/>
      <c r="D15950" s="10"/>
      <c r="M15950"/>
    </row>
    <row r="15951" spans="3:13">
      <c r="C15951" s="10"/>
      <c r="D15951" s="10"/>
      <c r="M15951"/>
    </row>
    <row r="15952" spans="3:13">
      <c r="C15952" s="10"/>
      <c r="D15952" s="10"/>
      <c r="M15952"/>
    </row>
    <row r="15953" spans="3:13">
      <c r="C15953" s="10"/>
      <c r="D15953" s="10"/>
      <c r="M15953"/>
    </row>
    <row r="15954" spans="3:13">
      <c r="C15954" s="10"/>
      <c r="D15954" s="10"/>
      <c r="M15954"/>
    </row>
    <row r="15955" spans="3:13">
      <c r="C15955" s="10"/>
      <c r="D15955" s="10"/>
      <c r="M15955"/>
    </row>
    <row r="15956" spans="3:13">
      <c r="C15956" s="10"/>
      <c r="D15956" s="10"/>
      <c r="M15956"/>
    </row>
    <row r="15957" spans="3:13">
      <c r="C15957" s="10"/>
      <c r="D15957" s="10"/>
      <c r="M15957"/>
    </row>
    <row r="15958" spans="3:13">
      <c r="C15958" s="10"/>
      <c r="D15958" s="10"/>
      <c r="M15958"/>
    </row>
    <row r="15959" spans="3:13">
      <c r="C15959" s="10"/>
      <c r="D15959" s="10"/>
      <c r="M15959"/>
    </row>
    <row r="15960" spans="3:13">
      <c r="C15960" s="10"/>
      <c r="D15960" s="10"/>
      <c r="M15960"/>
    </row>
    <row r="15961" spans="3:13">
      <c r="C15961" s="10"/>
      <c r="D15961" s="10"/>
      <c r="M15961"/>
    </row>
    <row r="15962" spans="3:13">
      <c r="C15962" s="10"/>
      <c r="D15962" s="10"/>
      <c r="M15962"/>
    </row>
    <row r="15963" spans="3:13">
      <c r="C15963" s="10"/>
      <c r="D15963" s="10"/>
      <c r="M15963"/>
    </row>
    <row r="15964" spans="3:13">
      <c r="C15964" s="10"/>
      <c r="D15964" s="10"/>
      <c r="M15964"/>
    </row>
    <row r="15965" spans="3:13">
      <c r="C15965" s="10"/>
      <c r="D15965" s="10"/>
      <c r="M15965"/>
    </row>
    <row r="15966" spans="3:13">
      <c r="C15966" s="10"/>
      <c r="D15966" s="10"/>
      <c r="M15966"/>
    </row>
    <row r="15967" spans="3:13">
      <c r="C15967" s="10"/>
      <c r="D15967" s="10"/>
      <c r="M15967"/>
    </row>
    <row r="15968" spans="3:13">
      <c r="C15968" s="10"/>
      <c r="D15968" s="10"/>
      <c r="M15968"/>
    </row>
    <row r="15969" spans="3:13">
      <c r="C15969" s="10"/>
      <c r="D15969" s="10"/>
      <c r="M15969"/>
    </row>
    <row r="15970" spans="3:13">
      <c r="C15970" s="10"/>
      <c r="D15970" s="10"/>
      <c r="M15970"/>
    </row>
    <row r="15971" spans="3:13">
      <c r="C15971" s="10"/>
      <c r="D15971" s="10"/>
      <c r="M15971"/>
    </row>
    <row r="15972" spans="3:13">
      <c r="C15972" s="10"/>
      <c r="D15972" s="10"/>
      <c r="M15972"/>
    </row>
    <row r="15973" spans="3:13">
      <c r="C15973" s="10"/>
      <c r="D15973" s="10"/>
      <c r="M15973"/>
    </row>
    <row r="15974" spans="3:13">
      <c r="C15974" s="10"/>
      <c r="D15974" s="10"/>
      <c r="M15974"/>
    </row>
    <row r="15975" spans="3:13">
      <c r="C15975" s="10"/>
      <c r="D15975" s="10"/>
      <c r="M15975"/>
    </row>
    <row r="15976" spans="3:13">
      <c r="C15976" s="10"/>
      <c r="D15976" s="10"/>
      <c r="M15976"/>
    </row>
    <row r="15977" spans="3:13">
      <c r="C15977" s="10"/>
      <c r="D15977" s="10"/>
      <c r="M15977"/>
    </row>
    <row r="15978" spans="3:13">
      <c r="C15978" s="10"/>
      <c r="D15978" s="10"/>
      <c r="M15978"/>
    </row>
    <row r="15979" spans="3:13">
      <c r="C15979" s="10"/>
      <c r="D15979" s="10"/>
      <c r="M15979"/>
    </row>
    <row r="15980" spans="3:13">
      <c r="C15980" s="10"/>
      <c r="D15980" s="10"/>
      <c r="M15980"/>
    </row>
    <row r="15981" spans="3:13">
      <c r="C15981" s="10"/>
      <c r="D15981" s="10"/>
      <c r="M15981"/>
    </row>
    <row r="15982" spans="3:13">
      <c r="C15982" s="10"/>
      <c r="D15982" s="10"/>
      <c r="M15982"/>
    </row>
    <row r="15983" spans="3:13">
      <c r="C15983" s="10"/>
      <c r="D15983" s="10"/>
      <c r="M15983"/>
    </row>
    <row r="15984" spans="3:13">
      <c r="C15984" s="10"/>
      <c r="D15984" s="10"/>
      <c r="M15984"/>
    </row>
    <row r="15985" spans="3:13">
      <c r="C15985" s="10"/>
      <c r="D15985" s="10"/>
      <c r="M15985"/>
    </row>
    <row r="15986" spans="3:13">
      <c r="C15986" s="10"/>
      <c r="D15986" s="10"/>
      <c r="M15986"/>
    </row>
    <row r="15987" spans="3:13">
      <c r="C15987" s="10"/>
      <c r="D15987" s="10"/>
      <c r="M15987"/>
    </row>
    <row r="15988" spans="3:13">
      <c r="C15988" s="10"/>
      <c r="D15988" s="10"/>
      <c r="M15988"/>
    </row>
    <row r="15989" spans="3:13">
      <c r="C15989" s="10"/>
      <c r="D15989" s="10"/>
      <c r="M15989"/>
    </row>
    <row r="15990" spans="3:13">
      <c r="C15990" s="10"/>
      <c r="D15990" s="10"/>
      <c r="M15990"/>
    </row>
    <row r="15991" spans="3:13">
      <c r="C15991" s="10"/>
      <c r="D15991" s="10"/>
      <c r="M15991"/>
    </row>
    <row r="15992" spans="3:13">
      <c r="C15992" s="10"/>
      <c r="D15992" s="10"/>
      <c r="M15992"/>
    </row>
    <row r="15993" spans="3:13">
      <c r="C15993" s="10"/>
      <c r="D15993" s="10"/>
      <c r="M15993"/>
    </row>
    <row r="15994" spans="3:13">
      <c r="C15994" s="10"/>
      <c r="D15994" s="10"/>
      <c r="M15994"/>
    </row>
    <row r="15995" spans="3:13">
      <c r="C15995" s="10"/>
      <c r="D15995" s="10"/>
      <c r="M15995"/>
    </row>
    <row r="15996" spans="3:13">
      <c r="C15996" s="10"/>
      <c r="D15996" s="10"/>
      <c r="M15996"/>
    </row>
    <row r="15997" spans="3:13">
      <c r="C15997" s="10"/>
      <c r="D15997" s="10"/>
      <c r="M15997"/>
    </row>
    <row r="15998" spans="3:13">
      <c r="C15998" s="10"/>
      <c r="D15998" s="10"/>
      <c r="M15998"/>
    </row>
    <row r="15999" spans="3:13">
      <c r="C15999" s="10"/>
      <c r="D15999" s="10"/>
      <c r="M15999"/>
    </row>
    <row r="16000" spans="3:13">
      <c r="C16000" s="10"/>
      <c r="D16000" s="10"/>
      <c r="M16000"/>
    </row>
    <row r="16001" spans="3:13">
      <c r="C16001" s="10"/>
      <c r="D16001" s="10"/>
      <c r="M16001"/>
    </row>
    <row r="16002" spans="3:13">
      <c r="C16002" s="10"/>
      <c r="D16002" s="10"/>
      <c r="M16002"/>
    </row>
    <row r="16003" spans="3:13">
      <c r="C16003" s="10"/>
      <c r="D16003" s="10"/>
      <c r="M16003"/>
    </row>
    <row r="16004" spans="3:13">
      <c r="C16004" s="10"/>
      <c r="D16004" s="10"/>
      <c r="M16004"/>
    </row>
    <row r="16005" spans="3:13">
      <c r="C16005" s="10"/>
      <c r="D16005" s="10"/>
      <c r="M16005"/>
    </row>
    <row r="16006" spans="3:13">
      <c r="C16006" s="10"/>
      <c r="D16006" s="10"/>
      <c r="M16006"/>
    </row>
    <row r="16007" spans="3:13">
      <c r="C16007" s="10"/>
      <c r="D16007" s="10"/>
      <c r="M16007"/>
    </row>
    <row r="16008" spans="3:13">
      <c r="C16008" s="10"/>
      <c r="D16008" s="10"/>
      <c r="M16008"/>
    </row>
    <row r="16009" spans="3:13">
      <c r="C16009" s="10"/>
      <c r="D16009" s="10"/>
      <c r="M16009"/>
    </row>
    <row r="16010" spans="3:13">
      <c r="C16010" s="10"/>
      <c r="D16010" s="10"/>
      <c r="M16010"/>
    </row>
    <row r="16011" spans="3:13">
      <c r="C16011" s="10"/>
      <c r="D16011" s="10"/>
      <c r="M16011"/>
    </row>
    <row r="16012" spans="3:13">
      <c r="C16012" s="10"/>
      <c r="D16012" s="10"/>
      <c r="M16012"/>
    </row>
    <row r="16013" spans="3:13">
      <c r="C16013" s="10"/>
      <c r="D16013" s="10"/>
      <c r="M16013"/>
    </row>
    <row r="16014" spans="3:13">
      <c r="C16014" s="10"/>
      <c r="D16014" s="10"/>
      <c r="M16014"/>
    </row>
    <row r="16015" spans="3:13">
      <c r="C16015" s="10"/>
      <c r="D16015" s="10"/>
      <c r="M16015"/>
    </row>
    <row r="16016" spans="3:13">
      <c r="C16016" s="10"/>
      <c r="D16016" s="10"/>
      <c r="M16016"/>
    </row>
    <row r="16017" spans="3:13">
      <c r="C16017" s="10"/>
      <c r="D16017" s="10"/>
      <c r="M16017"/>
    </row>
    <row r="16018" spans="3:13">
      <c r="C16018" s="10"/>
      <c r="D16018" s="10"/>
      <c r="M16018"/>
    </row>
    <row r="16019" spans="3:13">
      <c r="C16019" s="10"/>
      <c r="D16019" s="10"/>
      <c r="M16019"/>
    </row>
    <row r="16020" spans="3:13">
      <c r="C16020" s="10"/>
      <c r="D16020" s="10"/>
      <c r="M16020"/>
    </row>
    <row r="16021" spans="3:13">
      <c r="C16021" s="10"/>
      <c r="D16021" s="10"/>
      <c r="M16021"/>
    </row>
    <row r="16022" spans="3:13">
      <c r="C16022" s="10"/>
      <c r="D16022" s="10"/>
      <c r="M16022"/>
    </row>
    <row r="16023" spans="3:13">
      <c r="C16023" s="10"/>
      <c r="D16023" s="10"/>
      <c r="M16023"/>
    </row>
    <row r="16024" spans="3:13">
      <c r="C16024" s="10"/>
      <c r="D16024" s="10"/>
      <c r="M16024"/>
    </row>
    <row r="16025" spans="3:13">
      <c r="C16025" s="10"/>
      <c r="D16025" s="10"/>
      <c r="M16025"/>
    </row>
    <row r="16026" spans="3:13">
      <c r="C16026" s="10"/>
      <c r="D16026" s="10"/>
      <c r="M16026"/>
    </row>
    <row r="16027" spans="3:13">
      <c r="C16027" s="10"/>
      <c r="D16027" s="10"/>
      <c r="M16027"/>
    </row>
    <row r="16028" spans="3:13">
      <c r="C16028" s="10"/>
      <c r="D16028" s="10"/>
      <c r="M16028"/>
    </row>
    <row r="16029" spans="3:13">
      <c r="C16029" s="10"/>
      <c r="D16029" s="10"/>
      <c r="M16029"/>
    </row>
    <row r="16030" spans="3:13">
      <c r="C16030" s="10"/>
      <c r="D16030" s="10"/>
      <c r="M16030"/>
    </row>
    <row r="16031" spans="3:13">
      <c r="C16031" s="10"/>
      <c r="D16031" s="10"/>
      <c r="M16031"/>
    </row>
    <row r="16032" spans="3:13">
      <c r="C16032" s="10"/>
      <c r="D16032" s="10"/>
      <c r="M16032"/>
    </row>
    <row r="16033" spans="3:13">
      <c r="C16033" s="10"/>
      <c r="D16033" s="10"/>
      <c r="M16033"/>
    </row>
    <row r="16034" spans="3:13">
      <c r="C16034" s="10"/>
      <c r="D16034" s="10"/>
      <c r="M16034"/>
    </row>
    <row r="16035" spans="3:13">
      <c r="C16035" s="10"/>
      <c r="D16035" s="10"/>
      <c r="M16035"/>
    </row>
    <row r="16036" spans="3:13">
      <c r="C16036" s="10"/>
      <c r="D16036" s="10"/>
      <c r="M16036"/>
    </row>
    <row r="16037" spans="3:13">
      <c r="C16037" s="10"/>
      <c r="D16037" s="10"/>
      <c r="M16037"/>
    </row>
    <row r="16038" spans="3:13">
      <c r="C16038" s="10"/>
      <c r="D16038" s="10"/>
      <c r="M16038"/>
    </row>
    <row r="16039" spans="3:13">
      <c r="C16039" s="10"/>
      <c r="D16039" s="10"/>
      <c r="M16039"/>
    </row>
    <row r="16040" spans="3:13">
      <c r="C16040" s="10"/>
      <c r="D16040" s="10"/>
      <c r="M16040"/>
    </row>
    <row r="16041" spans="3:13">
      <c r="C16041" s="10"/>
      <c r="D16041" s="10"/>
      <c r="M16041"/>
    </row>
    <row r="16042" spans="3:13">
      <c r="C16042" s="10"/>
      <c r="D16042" s="10"/>
      <c r="M16042"/>
    </row>
    <row r="16043" spans="3:13">
      <c r="C16043" s="10"/>
      <c r="D16043" s="10"/>
      <c r="M16043"/>
    </row>
    <row r="16044" spans="3:13">
      <c r="C16044" s="10"/>
      <c r="D16044" s="10"/>
      <c r="M16044"/>
    </row>
    <row r="16045" spans="3:13">
      <c r="C16045" s="10"/>
      <c r="D16045" s="10"/>
      <c r="M16045"/>
    </row>
    <row r="16046" spans="3:13">
      <c r="C16046" s="10"/>
      <c r="D16046" s="10"/>
      <c r="M16046"/>
    </row>
    <row r="16047" spans="3:13">
      <c r="C16047" s="10"/>
      <c r="D16047" s="10"/>
      <c r="M16047"/>
    </row>
    <row r="16048" spans="3:13">
      <c r="C16048" s="10"/>
      <c r="D16048" s="10"/>
      <c r="M16048"/>
    </row>
    <row r="16049" spans="3:13">
      <c r="C16049" s="10"/>
      <c r="D16049" s="10"/>
      <c r="M16049"/>
    </row>
    <row r="16050" spans="3:13">
      <c r="C16050" s="10"/>
      <c r="D16050" s="10"/>
      <c r="M16050"/>
    </row>
    <row r="16051" spans="3:13">
      <c r="C16051" s="10"/>
      <c r="D16051" s="10"/>
      <c r="M16051"/>
    </row>
    <row r="16052" spans="3:13">
      <c r="C16052" s="10"/>
      <c r="D16052" s="10"/>
      <c r="M16052"/>
    </row>
    <row r="16053" spans="3:13">
      <c r="C16053" s="10"/>
      <c r="D16053" s="10"/>
      <c r="M16053"/>
    </row>
    <row r="16054" spans="3:13">
      <c r="C16054" s="10"/>
      <c r="D16054" s="10"/>
      <c r="M16054"/>
    </row>
    <row r="16055" spans="3:13">
      <c r="C16055" s="10"/>
      <c r="D16055" s="10"/>
      <c r="M16055"/>
    </row>
    <row r="16056" spans="3:13">
      <c r="C16056" s="10"/>
      <c r="D16056" s="10"/>
      <c r="M16056"/>
    </row>
    <row r="16057" spans="3:13">
      <c r="C16057" s="10"/>
      <c r="D16057" s="10"/>
      <c r="M16057"/>
    </row>
    <row r="16058" spans="3:13">
      <c r="C16058" s="10"/>
      <c r="D16058" s="10"/>
      <c r="M16058"/>
    </row>
    <row r="16059" spans="3:13">
      <c r="C16059" s="10"/>
      <c r="D16059" s="10"/>
      <c r="M16059"/>
    </row>
    <row r="16060" spans="3:13">
      <c r="C16060" s="10"/>
      <c r="D16060" s="10"/>
      <c r="M16060"/>
    </row>
    <row r="16061" spans="3:13">
      <c r="C16061" s="10"/>
      <c r="D16061" s="10"/>
      <c r="M16061"/>
    </row>
    <row r="16062" spans="3:13">
      <c r="C16062" s="10"/>
      <c r="D16062" s="10"/>
      <c r="M16062"/>
    </row>
    <row r="16063" spans="3:13">
      <c r="C16063" s="10"/>
      <c r="D16063" s="10"/>
      <c r="M16063"/>
    </row>
    <row r="16064" spans="3:13">
      <c r="C16064" s="10"/>
      <c r="D16064" s="10"/>
      <c r="M16064"/>
    </row>
    <row r="16065" spans="3:13">
      <c r="C16065" s="10"/>
      <c r="D16065" s="10"/>
      <c r="M16065"/>
    </row>
    <row r="16066" spans="3:13">
      <c r="C16066" s="10"/>
      <c r="D16066" s="10"/>
      <c r="M16066"/>
    </row>
    <row r="16067" spans="3:13">
      <c r="C16067" s="10"/>
      <c r="D16067" s="10"/>
      <c r="M16067"/>
    </row>
    <row r="16068" spans="3:13">
      <c r="C16068" s="10"/>
      <c r="D16068" s="10"/>
      <c r="M16068"/>
    </row>
    <row r="16069" spans="3:13">
      <c r="C16069" s="10"/>
      <c r="D16069" s="10"/>
      <c r="M16069"/>
    </row>
    <row r="16070" spans="3:13">
      <c r="C16070" s="10"/>
      <c r="D16070" s="10"/>
      <c r="M16070"/>
    </row>
    <row r="16071" spans="3:13">
      <c r="C16071" s="10"/>
      <c r="D16071" s="10"/>
      <c r="M16071"/>
    </row>
    <row r="16072" spans="3:13">
      <c r="C16072" s="10"/>
      <c r="D16072" s="10"/>
      <c r="M16072"/>
    </row>
    <row r="16073" spans="3:13">
      <c r="C16073" s="10"/>
      <c r="D16073" s="10"/>
      <c r="M16073"/>
    </row>
    <row r="16074" spans="3:13">
      <c r="C16074" s="10"/>
      <c r="D16074" s="10"/>
      <c r="M16074"/>
    </row>
    <row r="16075" spans="3:13">
      <c r="C16075" s="10"/>
      <c r="D16075" s="10"/>
      <c r="M16075"/>
    </row>
    <row r="16076" spans="3:13">
      <c r="C16076" s="10"/>
      <c r="D16076" s="10"/>
      <c r="M16076"/>
    </row>
    <row r="16077" spans="3:13">
      <c r="C16077" s="10"/>
      <c r="D16077" s="10"/>
      <c r="M16077"/>
    </row>
    <row r="16078" spans="3:13">
      <c r="C16078" s="10"/>
      <c r="D16078" s="10"/>
      <c r="M16078"/>
    </row>
    <row r="16079" spans="3:13">
      <c r="C16079" s="10"/>
      <c r="D16079" s="10"/>
      <c r="M16079"/>
    </row>
    <row r="16080" spans="3:13">
      <c r="C16080" s="10"/>
      <c r="D16080" s="10"/>
      <c r="M16080"/>
    </row>
    <row r="16081" spans="3:13">
      <c r="C16081" s="10"/>
      <c r="D16081" s="10"/>
      <c r="M16081"/>
    </row>
    <row r="16082" spans="3:13">
      <c r="C16082" s="10"/>
      <c r="D16082" s="10"/>
      <c r="M16082"/>
    </row>
    <row r="16083" spans="3:13">
      <c r="C16083" s="10"/>
      <c r="D16083" s="10"/>
      <c r="M16083"/>
    </row>
    <row r="16084" spans="3:13">
      <c r="C16084" s="10"/>
      <c r="D16084" s="10"/>
      <c r="M16084"/>
    </row>
    <row r="16085" spans="3:13">
      <c r="C16085" s="10"/>
      <c r="D16085" s="10"/>
      <c r="M16085"/>
    </row>
    <row r="16086" spans="3:13">
      <c r="C16086" s="10"/>
      <c r="D16086" s="10"/>
      <c r="M16086"/>
    </row>
    <row r="16087" spans="3:13">
      <c r="C16087" s="10"/>
      <c r="D16087" s="10"/>
      <c r="M16087"/>
    </row>
    <row r="16088" spans="3:13">
      <c r="C16088" s="10"/>
      <c r="D16088" s="10"/>
      <c r="M16088"/>
    </row>
    <row r="16089" spans="3:13">
      <c r="C16089" s="10"/>
      <c r="D16089" s="10"/>
      <c r="M16089"/>
    </row>
    <row r="16090" spans="3:13">
      <c r="C16090" s="10"/>
      <c r="D16090" s="10"/>
      <c r="M16090"/>
    </row>
    <row r="16091" spans="3:13">
      <c r="C16091" s="10"/>
      <c r="D16091" s="10"/>
      <c r="M16091"/>
    </row>
    <row r="16092" spans="3:13">
      <c r="C16092" s="10"/>
      <c r="D16092" s="10"/>
      <c r="M16092"/>
    </row>
    <row r="16093" spans="3:13">
      <c r="C16093" s="10"/>
      <c r="D16093" s="10"/>
      <c r="M16093"/>
    </row>
    <row r="16094" spans="3:13">
      <c r="C16094" s="10"/>
      <c r="D16094" s="10"/>
      <c r="M16094"/>
    </row>
    <row r="16095" spans="3:13">
      <c r="C16095" s="10"/>
      <c r="D16095" s="10"/>
      <c r="M16095"/>
    </row>
    <row r="16096" spans="3:13">
      <c r="C16096" s="10"/>
      <c r="D16096" s="10"/>
      <c r="M16096"/>
    </row>
    <row r="16097" spans="3:13">
      <c r="C16097" s="10"/>
      <c r="D16097" s="10"/>
      <c r="M16097"/>
    </row>
    <row r="16098" spans="3:13">
      <c r="C16098" s="10"/>
      <c r="D16098" s="10"/>
      <c r="M16098"/>
    </row>
    <row r="16099" spans="3:13">
      <c r="C16099" s="10"/>
      <c r="D16099" s="10"/>
      <c r="M16099"/>
    </row>
    <row r="16100" spans="3:13">
      <c r="C16100" s="10"/>
      <c r="D16100" s="10"/>
      <c r="M16100"/>
    </row>
    <row r="16101" spans="3:13">
      <c r="C16101" s="10"/>
      <c r="D16101" s="10"/>
      <c r="M16101"/>
    </row>
    <row r="16102" spans="3:13">
      <c r="C16102" s="10"/>
      <c r="D16102" s="10"/>
      <c r="M16102"/>
    </row>
    <row r="16103" spans="3:13">
      <c r="C16103" s="10"/>
      <c r="D16103" s="10"/>
      <c r="M16103"/>
    </row>
    <row r="16104" spans="3:13">
      <c r="C16104" s="10"/>
      <c r="D16104" s="10"/>
      <c r="M16104"/>
    </row>
    <row r="16105" spans="3:13">
      <c r="C16105" s="10"/>
      <c r="D16105" s="10"/>
      <c r="M16105"/>
    </row>
    <row r="16106" spans="3:13">
      <c r="C16106" s="10"/>
      <c r="D16106" s="10"/>
      <c r="M16106"/>
    </row>
    <row r="16107" spans="3:13">
      <c r="C16107" s="10"/>
      <c r="D16107" s="10"/>
      <c r="M16107"/>
    </row>
    <row r="16108" spans="3:13">
      <c r="C16108" s="10"/>
      <c r="D16108" s="10"/>
      <c r="M16108"/>
    </row>
    <row r="16109" spans="3:13">
      <c r="C16109" s="10"/>
      <c r="D16109" s="10"/>
      <c r="M16109"/>
    </row>
    <row r="16110" spans="3:13">
      <c r="C16110" s="10"/>
      <c r="D16110" s="10"/>
      <c r="M16110"/>
    </row>
    <row r="16111" spans="3:13">
      <c r="C16111" s="10"/>
      <c r="D16111" s="10"/>
      <c r="M16111"/>
    </row>
    <row r="16112" spans="3:13">
      <c r="C16112" s="10"/>
      <c r="D16112" s="10"/>
      <c r="M16112"/>
    </row>
    <row r="16113" spans="3:13">
      <c r="C16113" s="10"/>
      <c r="D16113" s="10"/>
      <c r="M16113"/>
    </row>
    <row r="16114" spans="3:13">
      <c r="C16114" s="10"/>
      <c r="D16114" s="10"/>
      <c r="M16114"/>
    </row>
    <row r="16115" spans="3:13">
      <c r="C16115" s="10"/>
      <c r="D16115" s="10"/>
      <c r="M16115"/>
    </row>
    <row r="16116" spans="3:13">
      <c r="C16116" s="10"/>
      <c r="D16116" s="10"/>
      <c r="M16116"/>
    </row>
    <row r="16117" spans="3:13">
      <c r="C16117" s="10"/>
      <c r="D16117" s="10"/>
      <c r="M16117"/>
    </row>
    <row r="16118" spans="3:13">
      <c r="C16118" s="10"/>
      <c r="D16118" s="10"/>
      <c r="M16118"/>
    </row>
    <row r="16119" spans="3:13">
      <c r="C16119" s="10"/>
      <c r="D16119" s="10"/>
      <c r="M16119"/>
    </row>
    <row r="16120" spans="3:13">
      <c r="C16120" s="10"/>
      <c r="D16120" s="10"/>
      <c r="M16120"/>
    </row>
    <row r="16121" spans="3:13">
      <c r="C16121" s="10"/>
      <c r="D16121" s="10"/>
      <c r="M16121"/>
    </row>
    <row r="16122" spans="3:13">
      <c r="C16122" s="10"/>
      <c r="D16122" s="10"/>
      <c r="M16122"/>
    </row>
    <row r="16123" spans="3:13">
      <c r="C16123" s="10"/>
      <c r="D16123" s="10"/>
      <c r="M16123"/>
    </row>
    <row r="16124" spans="3:13">
      <c r="C16124" s="10"/>
      <c r="D16124" s="10"/>
      <c r="M16124"/>
    </row>
    <row r="16125" spans="3:13">
      <c r="C16125" s="10"/>
      <c r="D16125" s="10"/>
      <c r="M16125"/>
    </row>
    <row r="16126" spans="3:13">
      <c r="C16126" s="10"/>
      <c r="D16126" s="10"/>
      <c r="M16126"/>
    </row>
    <row r="16127" spans="3:13">
      <c r="C16127" s="10"/>
      <c r="D16127" s="10"/>
      <c r="M16127"/>
    </row>
    <row r="16128" spans="3:13">
      <c r="C16128" s="10"/>
      <c r="D16128" s="10"/>
      <c r="M16128"/>
    </row>
    <row r="16129" spans="3:13">
      <c r="C16129" s="10"/>
      <c r="D16129" s="10"/>
      <c r="M16129"/>
    </row>
    <row r="16130" spans="3:13">
      <c r="C16130" s="10"/>
      <c r="D16130" s="10"/>
      <c r="M16130"/>
    </row>
    <row r="16131" spans="3:13">
      <c r="C16131" s="10"/>
      <c r="D16131" s="10"/>
      <c r="M16131"/>
    </row>
    <row r="16132" spans="3:13">
      <c r="C16132" s="10"/>
      <c r="D16132" s="10"/>
      <c r="M16132"/>
    </row>
    <row r="16133" spans="3:13">
      <c r="C16133" s="10"/>
      <c r="D16133" s="10"/>
      <c r="M16133"/>
    </row>
    <row r="16134" spans="3:13">
      <c r="C16134" s="10"/>
      <c r="D16134" s="10"/>
      <c r="M16134"/>
    </row>
    <row r="16135" spans="3:13">
      <c r="C16135" s="10"/>
      <c r="D16135" s="10"/>
      <c r="M16135"/>
    </row>
    <row r="16136" spans="3:13">
      <c r="C16136" s="10"/>
      <c r="D16136" s="10"/>
      <c r="M16136"/>
    </row>
    <row r="16137" spans="3:13">
      <c r="C16137" s="10"/>
      <c r="D16137" s="10"/>
      <c r="M16137"/>
    </row>
    <row r="16138" spans="3:13">
      <c r="C16138" s="10"/>
      <c r="D16138" s="10"/>
      <c r="M16138"/>
    </row>
    <row r="16139" spans="3:13">
      <c r="C16139" s="10"/>
      <c r="D16139" s="10"/>
      <c r="M16139"/>
    </row>
    <row r="16140" spans="3:13">
      <c r="C16140" s="10"/>
      <c r="D16140" s="10"/>
      <c r="M16140"/>
    </row>
    <row r="16141" spans="3:13">
      <c r="C16141" s="10"/>
      <c r="D16141" s="10"/>
      <c r="M16141"/>
    </row>
    <row r="16142" spans="3:13">
      <c r="C16142" s="10"/>
      <c r="D16142" s="10"/>
      <c r="M16142"/>
    </row>
    <row r="16143" spans="3:13">
      <c r="C16143" s="10"/>
      <c r="D16143" s="10"/>
      <c r="M16143"/>
    </row>
    <row r="16144" spans="3:13">
      <c r="C16144" s="10"/>
      <c r="D16144" s="10"/>
      <c r="M16144"/>
    </row>
    <row r="16145" spans="3:13">
      <c r="C16145" s="10"/>
      <c r="D16145" s="10"/>
      <c r="M16145"/>
    </row>
    <row r="16146" spans="3:13">
      <c r="C16146" s="10"/>
      <c r="D16146" s="10"/>
      <c r="M16146"/>
    </row>
    <row r="16147" spans="3:13">
      <c r="C16147" s="10"/>
      <c r="D16147" s="10"/>
      <c r="M16147"/>
    </row>
    <row r="16148" spans="3:13">
      <c r="C16148" s="10"/>
      <c r="D16148" s="10"/>
      <c r="M16148"/>
    </row>
    <row r="16149" spans="3:13">
      <c r="C16149" s="10"/>
      <c r="D16149" s="10"/>
      <c r="M16149"/>
    </row>
    <row r="16150" spans="3:13">
      <c r="C16150" s="10"/>
      <c r="D16150" s="10"/>
      <c r="M16150"/>
    </row>
    <row r="16151" spans="3:13">
      <c r="C16151" s="10"/>
      <c r="D16151" s="10"/>
      <c r="M16151"/>
    </row>
    <row r="16152" spans="3:13">
      <c r="C16152" s="10"/>
      <c r="D16152" s="10"/>
      <c r="M16152"/>
    </row>
    <row r="16153" spans="3:13">
      <c r="C16153" s="10"/>
      <c r="D16153" s="10"/>
      <c r="M16153"/>
    </row>
    <row r="16154" spans="3:13">
      <c r="C16154" s="10"/>
      <c r="D16154" s="10"/>
      <c r="M16154"/>
    </row>
    <row r="16155" spans="3:13">
      <c r="C16155" s="10"/>
      <c r="D16155" s="10"/>
      <c r="M16155"/>
    </row>
    <row r="16156" spans="3:13">
      <c r="C16156" s="10"/>
      <c r="D16156" s="10"/>
      <c r="M16156"/>
    </row>
    <row r="16157" spans="3:13">
      <c r="C16157" s="10"/>
      <c r="D16157" s="10"/>
      <c r="M16157"/>
    </row>
    <row r="16158" spans="3:13">
      <c r="C16158" s="10"/>
      <c r="D16158" s="10"/>
      <c r="M16158"/>
    </row>
    <row r="16159" spans="3:13">
      <c r="C16159" s="10"/>
      <c r="D16159" s="10"/>
      <c r="M16159"/>
    </row>
    <row r="16160" spans="3:13">
      <c r="C16160" s="10"/>
      <c r="D16160" s="10"/>
      <c r="M16160"/>
    </row>
    <row r="16161" spans="3:13">
      <c r="C16161" s="10"/>
      <c r="D16161" s="10"/>
      <c r="M16161"/>
    </row>
    <row r="16162" spans="3:13">
      <c r="C16162" s="10"/>
      <c r="D16162" s="10"/>
      <c r="M16162"/>
    </row>
    <row r="16163" spans="3:13">
      <c r="C16163" s="10"/>
      <c r="D16163" s="10"/>
      <c r="M16163"/>
    </row>
    <row r="16164" spans="3:13">
      <c r="C16164" s="10"/>
      <c r="D16164" s="10"/>
      <c r="M16164"/>
    </row>
    <row r="16165" spans="3:13">
      <c r="C16165" s="10"/>
      <c r="D16165" s="10"/>
      <c r="M16165"/>
    </row>
    <row r="16166" spans="3:13">
      <c r="C16166" s="10"/>
      <c r="D16166" s="10"/>
      <c r="M16166"/>
    </row>
    <row r="16167" spans="3:13">
      <c r="C16167" s="10"/>
      <c r="D16167" s="10"/>
      <c r="M16167"/>
    </row>
    <row r="16168" spans="3:13">
      <c r="C16168" s="10"/>
      <c r="D16168" s="10"/>
      <c r="M16168"/>
    </row>
    <row r="16169" spans="3:13">
      <c r="C16169" s="10"/>
      <c r="D16169" s="10"/>
      <c r="M16169"/>
    </row>
    <row r="16170" spans="3:13">
      <c r="C16170" s="10"/>
      <c r="D16170" s="10"/>
      <c r="M16170"/>
    </row>
    <row r="16171" spans="3:13">
      <c r="C16171" s="10"/>
      <c r="D16171" s="10"/>
      <c r="M16171"/>
    </row>
    <row r="16172" spans="3:13">
      <c r="C16172" s="10"/>
      <c r="D16172" s="10"/>
      <c r="M16172"/>
    </row>
    <row r="16173" spans="3:13">
      <c r="C16173" s="10"/>
      <c r="D16173" s="10"/>
      <c r="M16173"/>
    </row>
    <row r="16174" spans="3:13">
      <c r="C16174" s="10"/>
      <c r="D16174" s="10"/>
      <c r="M16174"/>
    </row>
    <row r="16175" spans="3:13">
      <c r="C16175" s="10"/>
      <c r="D16175" s="10"/>
      <c r="M16175"/>
    </row>
    <row r="16176" spans="3:13">
      <c r="C16176" s="10"/>
      <c r="D16176" s="10"/>
      <c r="M16176"/>
    </row>
    <row r="16177" spans="3:13">
      <c r="C16177" s="10"/>
      <c r="D16177" s="10"/>
      <c r="M16177"/>
    </row>
    <row r="16178" spans="3:13">
      <c r="C16178" s="10"/>
      <c r="D16178" s="10"/>
      <c r="M16178"/>
    </row>
    <row r="16179" spans="3:13">
      <c r="C16179" s="10"/>
      <c r="D16179" s="10"/>
      <c r="M16179"/>
    </row>
    <row r="16180" spans="3:13">
      <c r="C16180" s="10"/>
      <c r="D16180" s="10"/>
      <c r="M16180"/>
    </row>
    <row r="16181" spans="3:13">
      <c r="C16181" s="10"/>
      <c r="D16181" s="10"/>
      <c r="M16181"/>
    </row>
    <row r="16182" spans="3:13">
      <c r="C16182" s="10"/>
      <c r="D16182" s="10"/>
      <c r="M16182"/>
    </row>
    <row r="16183" spans="3:13">
      <c r="C16183" s="10"/>
      <c r="D16183" s="10"/>
      <c r="M16183"/>
    </row>
    <row r="16184" spans="3:13">
      <c r="C16184" s="10"/>
      <c r="D16184" s="10"/>
      <c r="M16184"/>
    </row>
    <row r="16185" spans="3:13">
      <c r="C16185" s="10"/>
      <c r="D16185" s="10"/>
      <c r="M16185"/>
    </row>
    <row r="16186" spans="3:13">
      <c r="C16186" s="10"/>
      <c r="D16186" s="10"/>
      <c r="M16186"/>
    </row>
    <row r="16187" spans="3:13">
      <c r="C16187" s="10"/>
      <c r="D16187" s="10"/>
      <c r="M16187"/>
    </row>
    <row r="16188" spans="3:13">
      <c r="C16188" s="10"/>
      <c r="D16188" s="10"/>
      <c r="M16188"/>
    </row>
    <row r="16189" spans="3:13">
      <c r="C16189" s="10"/>
      <c r="D16189" s="10"/>
      <c r="M16189"/>
    </row>
    <row r="16190" spans="3:13">
      <c r="C16190" s="10"/>
      <c r="D16190" s="10"/>
      <c r="M16190"/>
    </row>
    <row r="16191" spans="3:13">
      <c r="C16191" s="10"/>
      <c r="D16191" s="10"/>
      <c r="M16191"/>
    </row>
    <row r="16192" spans="3:13">
      <c r="C16192" s="10"/>
      <c r="D16192" s="10"/>
      <c r="M16192"/>
    </row>
    <row r="16193" spans="3:13">
      <c r="C16193" s="10"/>
      <c r="D16193" s="10"/>
      <c r="M16193"/>
    </row>
    <row r="16194" spans="3:13">
      <c r="C16194" s="10"/>
      <c r="D16194" s="10"/>
      <c r="M16194"/>
    </row>
    <row r="16195" spans="3:13">
      <c r="C16195" s="10"/>
      <c r="D16195" s="10"/>
      <c r="M16195"/>
    </row>
    <row r="16196" spans="3:13">
      <c r="C16196" s="10"/>
      <c r="D16196" s="10"/>
      <c r="M16196"/>
    </row>
    <row r="16197" spans="3:13">
      <c r="C16197" s="10"/>
      <c r="D16197" s="10"/>
      <c r="M16197"/>
    </row>
    <row r="16198" spans="3:13">
      <c r="C16198" s="10"/>
      <c r="D16198" s="10"/>
      <c r="M16198"/>
    </row>
    <row r="16199" spans="3:13">
      <c r="C16199" s="10"/>
      <c r="D16199" s="10"/>
      <c r="M16199"/>
    </row>
    <row r="16200" spans="3:13">
      <c r="C16200" s="10"/>
      <c r="D16200" s="10"/>
      <c r="M16200"/>
    </row>
    <row r="16201" spans="3:13">
      <c r="C16201" s="10"/>
      <c r="D16201" s="10"/>
      <c r="M16201"/>
    </row>
    <row r="16202" spans="3:13">
      <c r="C16202" s="10"/>
      <c r="D16202" s="10"/>
      <c r="M16202"/>
    </row>
    <row r="16203" spans="3:13">
      <c r="C16203" s="10"/>
      <c r="D16203" s="10"/>
      <c r="M16203"/>
    </row>
    <row r="16204" spans="3:13">
      <c r="C16204" s="10"/>
      <c r="D16204" s="10"/>
      <c r="M16204"/>
    </row>
    <row r="16205" spans="3:13">
      <c r="C16205" s="10"/>
      <c r="D16205" s="10"/>
      <c r="M16205"/>
    </row>
    <row r="16206" spans="3:13">
      <c r="C16206" s="10"/>
      <c r="D16206" s="10"/>
      <c r="M16206"/>
    </row>
    <row r="16207" spans="3:13">
      <c r="C16207" s="10"/>
      <c r="D16207" s="10"/>
      <c r="M16207"/>
    </row>
    <row r="16208" spans="3:13">
      <c r="C16208" s="10"/>
      <c r="D16208" s="10"/>
      <c r="M16208"/>
    </row>
    <row r="16209" spans="3:13">
      <c r="C16209" s="10"/>
      <c r="D16209" s="10"/>
      <c r="M16209"/>
    </row>
    <row r="16210" spans="3:13">
      <c r="C16210" s="10"/>
      <c r="D16210" s="10"/>
      <c r="M16210"/>
    </row>
    <row r="16211" spans="3:13">
      <c r="C16211" s="10"/>
      <c r="D16211" s="10"/>
      <c r="M16211"/>
    </row>
    <row r="16212" spans="3:13">
      <c r="C16212" s="10"/>
      <c r="D16212" s="10"/>
      <c r="M16212"/>
    </row>
    <row r="16213" spans="3:13">
      <c r="C16213" s="10"/>
      <c r="D16213" s="10"/>
      <c r="M16213"/>
    </row>
    <row r="16214" spans="3:13">
      <c r="C16214" s="10"/>
      <c r="D16214" s="10"/>
      <c r="M16214"/>
    </row>
    <row r="16215" spans="3:13">
      <c r="C16215" s="10"/>
      <c r="D16215" s="10"/>
      <c r="M16215"/>
    </row>
    <row r="16216" spans="3:13">
      <c r="C16216" s="10"/>
      <c r="D16216" s="10"/>
      <c r="M16216"/>
    </row>
    <row r="16217" spans="3:13">
      <c r="C16217" s="10"/>
      <c r="D16217" s="10"/>
      <c r="M16217"/>
    </row>
    <row r="16218" spans="3:13">
      <c r="C16218" s="10"/>
      <c r="D16218" s="10"/>
      <c r="M16218"/>
    </row>
    <row r="16219" spans="3:13">
      <c r="C16219" s="10"/>
      <c r="D16219" s="10"/>
      <c r="M16219"/>
    </row>
    <row r="16220" spans="3:13">
      <c r="C16220" s="10"/>
      <c r="D16220" s="10"/>
      <c r="M16220"/>
    </row>
    <row r="16221" spans="3:13">
      <c r="C16221" s="10"/>
      <c r="D16221" s="10"/>
      <c r="M16221"/>
    </row>
    <row r="16222" spans="3:13">
      <c r="C16222" s="10"/>
      <c r="D16222" s="10"/>
      <c r="M16222"/>
    </row>
    <row r="16223" spans="3:13">
      <c r="C16223" s="10"/>
      <c r="D16223" s="10"/>
      <c r="M16223"/>
    </row>
    <row r="16224" spans="3:13">
      <c r="C16224" s="10"/>
      <c r="D16224" s="10"/>
      <c r="M16224"/>
    </row>
    <row r="16225" spans="3:13">
      <c r="C16225" s="10"/>
      <c r="D16225" s="10"/>
      <c r="M16225"/>
    </row>
    <row r="16226" spans="3:13">
      <c r="C16226" s="10"/>
      <c r="D16226" s="10"/>
      <c r="M16226"/>
    </row>
    <row r="16227" spans="3:13">
      <c r="C16227" s="10"/>
      <c r="D16227" s="10"/>
      <c r="M16227"/>
    </row>
    <row r="16228" spans="3:13">
      <c r="C16228" s="10"/>
      <c r="D16228" s="10"/>
      <c r="M16228"/>
    </row>
    <row r="16229" spans="3:13">
      <c r="C16229" s="10"/>
      <c r="D16229" s="10"/>
      <c r="M16229"/>
    </row>
    <row r="16230" spans="3:13">
      <c r="C16230" s="10"/>
      <c r="D16230" s="10"/>
      <c r="M16230"/>
    </row>
    <row r="16231" spans="3:13">
      <c r="C16231" s="10"/>
      <c r="D16231" s="10"/>
      <c r="M16231"/>
    </row>
    <row r="16232" spans="3:13">
      <c r="C16232" s="10"/>
      <c r="D16232" s="10"/>
      <c r="M16232"/>
    </row>
    <row r="16233" spans="3:13">
      <c r="C16233" s="10"/>
      <c r="D16233" s="10"/>
      <c r="M16233"/>
    </row>
    <row r="16234" spans="3:13">
      <c r="C16234" s="10"/>
      <c r="D16234" s="10"/>
      <c r="M16234"/>
    </row>
    <row r="16235" spans="3:13">
      <c r="C16235" s="10"/>
      <c r="D16235" s="10"/>
      <c r="M16235"/>
    </row>
    <row r="16236" spans="3:13">
      <c r="C16236" s="10"/>
      <c r="D16236" s="10"/>
      <c r="M16236"/>
    </row>
    <row r="16237" spans="3:13">
      <c r="C16237" s="10"/>
      <c r="D16237" s="10"/>
      <c r="M16237"/>
    </row>
    <row r="16238" spans="3:13">
      <c r="C16238" s="10"/>
      <c r="D16238" s="10"/>
      <c r="M16238"/>
    </row>
    <row r="16239" spans="3:13">
      <c r="C16239" s="10"/>
      <c r="D16239" s="10"/>
      <c r="M16239"/>
    </row>
    <row r="16240" spans="3:13">
      <c r="C16240" s="10"/>
      <c r="D16240" s="10"/>
      <c r="M16240"/>
    </row>
    <row r="16241" spans="3:13">
      <c r="C16241" s="10"/>
      <c r="D16241" s="10"/>
      <c r="M16241"/>
    </row>
    <row r="16242" spans="3:13">
      <c r="C16242" s="10"/>
      <c r="D16242" s="10"/>
      <c r="M16242"/>
    </row>
    <row r="16243" spans="3:13">
      <c r="C16243" s="10"/>
      <c r="D16243" s="10"/>
      <c r="M16243"/>
    </row>
    <row r="16244" spans="3:13">
      <c r="C16244" s="10"/>
      <c r="D16244" s="10"/>
      <c r="M16244"/>
    </row>
    <row r="16245" spans="3:13">
      <c r="C16245" s="10"/>
      <c r="D16245" s="10"/>
      <c r="M16245"/>
    </row>
    <row r="16246" spans="3:13">
      <c r="C16246" s="10"/>
      <c r="D16246" s="10"/>
      <c r="M16246"/>
    </row>
    <row r="16247" spans="3:13">
      <c r="C16247" s="10"/>
      <c r="D16247" s="10"/>
      <c r="M16247"/>
    </row>
    <row r="16248" spans="3:13">
      <c r="C16248" s="10"/>
      <c r="D16248" s="10"/>
      <c r="M16248"/>
    </row>
    <row r="16249" spans="3:13">
      <c r="C16249" s="10"/>
      <c r="D16249" s="10"/>
      <c r="M16249"/>
    </row>
    <row r="16250" spans="3:13">
      <c r="C16250" s="10"/>
      <c r="D16250" s="10"/>
      <c r="M16250"/>
    </row>
    <row r="16251" spans="3:13">
      <c r="C16251" s="10"/>
      <c r="D16251" s="10"/>
      <c r="M16251"/>
    </row>
    <row r="16252" spans="3:13">
      <c r="C16252" s="10"/>
      <c r="D16252" s="10"/>
      <c r="M16252"/>
    </row>
    <row r="16253" spans="3:13">
      <c r="C16253" s="10"/>
      <c r="D16253" s="10"/>
      <c r="M16253"/>
    </row>
    <row r="16254" spans="3:13">
      <c r="C16254" s="10"/>
      <c r="D16254" s="10"/>
      <c r="M16254"/>
    </row>
    <row r="16255" spans="3:13">
      <c r="C16255" s="10"/>
      <c r="D16255" s="10"/>
      <c r="M16255"/>
    </row>
    <row r="16256" spans="3:13">
      <c r="C16256" s="10"/>
      <c r="D16256" s="10"/>
      <c r="M16256"/>
    </row>
    <row r="16257" spans="3:13">
      <c r="C16257" s="10"/>
      <c r="D16257" s="10"/>
      <c r="M16257"/>
    </row>
    <row r="16258" spans="3:13">
      <c r="C16258" s="10"/>
      <c r="D16258" s="10"/>
      <c r="M16258"/>
    </row>
    <row r="16259" spans="3:13">
      <c r="C16259" s="10"/>
      <c r="D16259" s="10"/>
      <c r="M16259"/>
    </row>
    <row r="16260" spans="3:13">
      <c r="C16260" s="10"/>
      <c r="D16260" s="10"/>
      <c r="M16260"/>
    </row>
    <row r="16261" spans="3:13">
      <c r="C16261" s="10"/>
      <c r="D16261" s="10"/>
      <c r="M16261"/>
    </row>
    <row r="16262" spans="3:13">
      <c r="C16262" s="10"/>
      <c r="D16262" s="10"/>
      <c r="M16262"/>
    </row>
    <row r="16263" spans="3:13">
      <c r="C16263" s="10"/>
      <c r="D16263" s="10"/>
      <c r="M16263"/>
    </row>
    <row r="16264" spans="3:13">
      <c r="C16264" s="10"/>
      <c r="D16264" s="10"/>
      <c r="M16264"/>
    </row>
    <row r="16265" spans="3:13">
      <c r="C16265" s="10"/>
      <c r="D16265" s="10"/>
      <c r="M16265"/>
    </row>
    <row r="16266" spans="3:13">
      <c r="C16266" s="10"/>
      <c r="D16266" s="10"/>
      <c r="M16266"/>
    </row>
    <row r="16267" spans="3:13">
      <c r="C16267" s="10"/>
      <c r="D16267" s="10"/>
      <c r="M16267"/>
    </row>
    <row r="16268" spans="3:13">
      <c r="C16268" s="10"/>
      <c r="D16268" s="10"/>
      <c r="M16268"/>
    </row>
    <row r="16269" spans="3:13">
      <c r="C16269" s="10"/>
      <c r="D16269" s="10"/>
      <c r="M16269"/>
    </row>
    <row r="16270" spans="3:13">
      <c r="C16270" s="10"/>
      <c r="D16270" s="10"/>
      <c r="M16270"/>
    </row>
    <row r="16271" spans="3:13">
      <c r="C16271" s="10"/>
      <c r="D16271" s="10"/>
      <c r="M16271"/>
    </row>
    <row r="16272" spans="3:13">
      <c r="C16272" s="10"/>
      <c r="D16272" s="10"/>
      <c r="M16272"/>
    </row>
    <row r="16273" spans="3:13">
      <c r="C16273" s="10"/>
      <c r="D16273" s="10"/>
      <c r="M16273"/>
    </row>
    <row r="16274" spans="3:13">
      <c r="C16274" s="10"/>
      <c r="D16274" s="10"/>
      <c r="M16274"/>
    </row>
    <row r="16275" spans="3:13">
      <c r="C16275" s="10"/>
      <c r="D16275" s="10"/>
      <c r="M16275"/>
    </row>
    <row r="16276" spans="3:13">
      <c r="C16276" s="10"/>
      <c r="D16276" s="10"/>
      <c r="M16276"/>
    </row>
    <row r="16277" spans="3:13">
      <c r="C16277" s="10"/>
      <c r="D16277" s="10"/>
      <c r="M16277"/>
    </row>
    <row r="16278" spans="3:13">
      <c r="C16278" s="10"/>
      <c r="D16278" s="10"/>
      <c r="M16278"/>
    </row>
    <row r="16279" spans="3:13">
      <c r="C16279" s="10"/>
      <c r="D16279" s="10"/>
      <c r="M16279"/>
    </row>
    <row r="16280" spans="3:13">
      <c r="C16280" s="10"/>
      <c r="D16280" s="10"/>
      <c r="M16280"/>
    </row>
    <row r="16281" spans="3:13">
      <c r="C16281" s="10"/>
      <c r="D16281" s="10"/>
      <c r="M16281"/>
    </row>
    <row r="16282" spans="3:13">
      <c r="C16282" s="10"/>
      <c r="D16282" s="10"/>
      <c r="M16282"/>
    </row>
    <row r="16283" spans="3:13">
      <c r="C16283" s="10"/>
      <c r="D16283" s="10"/>
      <c r="M16283"/>
    </row>
    <row r="16284" spans="3:13">
      <c r="C16284" s="10"/>
      <c r="D16284" s="10"/>
      <c r="M16284"/>
    </row>
    <row r="16285" spans="3:13">
      <c r="C16285" s="10"/>
      <c r="D16285" s="10"/>
      <c r="M16285"/>
    </row>
    <row r="16286" spans="3:13">
      <c r="C16286" s="10"/>
      <c r="D16286" s="10"/>
      <c r="M16286"/>
    </row>
    <row r="16287" spans="3:13">
      <c r="C16287" s="10"/>
      <c r="D16287" s="10"/>
      <c r="M16287"/>
    </row>
    <row r="16288" spans="3:13">
      <c r="C16288" s="10"/>
      <c r="D16288" s="10"/>
      <c r="M16288"/>
    </row>
    <row r="16289" spans="3:13">
      <c r="C16289" s="10"/>
      <c r="D16289" s="10"/>
      <c r="M16289"/>
    </row>
    <row r="16290" spans="3:13">
      <c r="C16290" s="10"/>
      <c r="D16290" s="10"/>
      <c r="M16290"/>
    </row>
    <row r="16291" spans="3:13">
      <c r="C16291" s="10"/>
      <c r="D16291" s="10"/>
      <c r="M16291"/>
    </row>
    <row r="16292" spans="3:13">
      <c r="C16292" s="10"/>
      <c r="D16292" s="10"/>
      <c r="M16292"/>
    </row>
    <row r="16293" spans="3:13">
      <c r="C16293" s="10"/>
      <c r="D16293" s="10"/>
      <c r="M16293"/>
    </row>
    <row r="16294" spans="3:13">
      <c r="C16294" s="10"/>
      <c r="D16294" s="10"/>
      <c r="M16294"/>
    </row>
    <row r="16295" spans="3:13">
      <c r="C16295" s="10"/>
      <c r="D16295" s="10"/>
      <c r="M16295"/>
    </row>
    <row r="16296" spans="3:13">
      <c r="C16296" s="10"/>
      <c r="D16296" s="10"/>
      <c r="M16296"/>
    </row>
    <row r="16297" spans="3:13">
      <c r="C16297" s="10"/>
      <c r="D16297" s="10"/>
      <c r="M16297"/>
    </row>
    <row r="16298" spans="3:13">
      <c r="C16298" s="10"/>
      <c r="D16298" s="10"/>
      <c r="M16298"/>
    </row>
    <row r="16299" spans="3:13">
      <c r="C16299" s="10"/>
      <c r="D16299" s="10"/>
      <c r="M16299"/>
    </row>
    <row r="16300" spans="3:13">
      <c r="C16300" s="10"/>
      <c r="D16300" s="10"/>
      <c r="M16300"/>
    </row>
    <row r="16301" spans="3:13">
      <c r="C16301" s="10"/>
      <c r="D16301" s="10"/>
      <c r="M16301"/>
    </row>
    <row r="16302" spans="3:13">
      <c r="C16302" s="10"/>
      <c r="D16302" s="10"/>
      <c r="M16302"/>
    </row>
    <row r="16303" spans="3:13">
      <c r="C16303" s="10"/>
      <c r="D16303" s="10"/>
      <c r="M16303"/>
    </row>
    <row r="16304" spans="3:13">
      <c r="C16304" s="10"/>
      <c r="D16304" s="10"/>
      <c r="M16304"/>
    </row>
    <row r="16305" spans="3:13">
      <c r="C16305" s="10"/>
      <c r="D16305" s="10"/>
      <c r="M16305"/>
    </row>
    <row r="16306" spans="3:13">
      <c r="C16306" s="10"/>
      <c r="D16306" s="10"/>
      <c r="M16306"/>
    </row>
    <row r="16307" spans="3:13">
      <c r="C16307" s="10"/>
      <c r="D16307" s="10"/>
      <c r="M16307"/>
    </row>
    <row r="16308" spans="3:13">
      <c r="C16308" s="10"/>
      <c r="D16308" s="10"/>
      <c r="M16308"/>
    </row>
    <row r="16309" spans="3:13">
      <c r="C16309" s="10"/>
      <c r="D16309" s="10"/>
      <c r="M16309"/>
    </row>
    <row r="16310" spans="3:13">
      <c r="C16310" s="10"/>
      <c r="D16310" s="10"/>
      <c r="M16310"/>
    </row>
    <row r="16311" spans="3:13">
      <c r="C16311" s="10"/>
      <c r="D16311" s="10"/>
      <c r="M16311"/>
    </row>
    <row r="16312" spans="3:13">
      <c r="C16312" s="10"/>
      <c r="D16312" s="10"/>
      <c r="M16312"/>
    </row>
    <row r="16313" spans="3:13">
      <c r="C16313" s="10"/>
      <c r="D16313" s="10"/>
      <c r="M16313"/>
    </row>
    <row r="16314" spans="3:13">
      <c r="C16314" s="10"/>
      <c r="D16314" s="10"/>
      <c r="M16314"/>
    </row>
    <row r="16315" spans="3:13">
      <c r="C16315" s="10"/>
      <c r="D16315" s="10"/>
      <c r="M16315"/>
    </row>
    <row r="16316" spans="3:13">
      <c r="C16316" s="10"/>
      <c r="D16316" s="10"/>
      <c r="M16316"/>
    </row>
    <row r="16317" spans="3:13">
      <c r="C16317" s="10"/>
      <c r="D16317" s="10"/>
      <c r="M16317"/>
    </row>
    <row r="16318" spans="3:13">
      <c r="C16318" s="10"/>
      <c r="D16318" s="10"/>
      <c r="M16318"/>
    </row>
    <row r="16319" spans="3:13">
      <c r="C16319" s="10"/>
      <c r="D16319" s="10"/>
      <c r="M16319"/>
    </row>
    <row r="16320" spans="3:13">
      <c r="C16320" s="10"/>
      <c r="D16320" s="10"/>
      <c r="M16320"/>
    </row>
    <row r="16321" spans="3:13">
      <c r="C16321" s="10"/>
      <c r="D16321" s="10"/>
      <c r="M16321"/>
    </row>
    <row r="16322" spans="3:13">
      <c r="C16322" s="10"/>
      <c r="D16322" s="10"/>
      <c r="M16322"/>
    </row>
    <row r="16323" spans="3:13">
      <c r="C16323" s="10"/>
      <c r="D16323" s="10"/>
      <c r="M16323"/>
    </row>
    <row r="16324" spans="3:13">
      <c r="C16324" s="10"/>
      <c r="D16324" s="10"/>
      <c r="M16324"/>
    </row>
    <row r="16325" spans="3:13">
      <c r="C16325" s="10"/>
      <c r="D16325" s="10"/>
      <c r="M16325"/>
    </row>
    <row r="16326" spans="3:13">
      <c r="C16326" s="10"/>
      <c r="D16326" s="10"/>
      <c r="M16326"/>
    </row>
    <row r="16327" spans="3:13">
      <c r="C16327" s="10"/>
      <c r="D16327" s="10"/>
      <c r="M16327"/>
    </row>
    <row r="16328" spans="3:13">
      <c r="C16328" s="10"/>
      <c r="D16328" s="10"/>
      <c r="M16328"/>
    </row>
    <row r="16329" spans="3:13">
      <c r="C16329" s="10"/>
      <c r="D16329" s="10"/>
      <c r="M16329"/>
    </row>
    <row r="16330" spans="3:13">
      <c r="C16330" s="10"/>
      <c r="D16330" s="10"/>
      <c r="M16330"/>
    </row>
    <row r="16331" spans="3:13">
      <c r="C16331" s="10"/>
      <c r="D16331" s="10"/>
      <c r="M16331"/>
    </row>
    <row r="16332" spans="3:13">
      <c r="C16332" s="10"/>
      <c r="D16332" s="10"/>
      <c r="M16332"/>
    </row>
    <row r="16333" spans="3:13">
      <c r="C16333" s="10"/>
      <c r="D16333" s="10"/>
      <c r="M16333"/>
    </row>
    <row r="16334" spans="3:13">
      <c r="C16334" s="10"/>
      <c r="D16334" s="10"/>
      <c r="M16334"/>
    </row>
    <row r="16335" spans="3:13">
      <c r="C16335" s="10"/>
      <c r="D16335" s="10"/>
      <c r="M16335"/>
    </row>
    <row r="16336" spans="3:13">
      <c r="C16336" s="10"/>
      <c r="D16336" s="10"/>
      <c r="M16336"/>
    </row>
    <row r="16337" spans="3:13">
      <c r="C16337" s="10"/>
      <c r="D16337" s="10"/>
      <c r="M16337"/>
    </row>
    <row r="16338" spans="3:13">
      <c r="C16338" s="10"/>
      <c r="D16338" s="10"/>
      <c r="M16338"/>
    </row>
    <row r="16339" spans="3:13">
      <c r="C16339" s="10"/>
      <c r="D16339" s="10"/>
      <c r="M16339"/>
    </row>
    <row r="16340" spans="3:13">
      <c r="C16340" s="10"/>
      <c r="D16340" s="10"/>
      <c r="M16340"/>
    </row>
    <row r="16341" spans="3:13">
      <c r="C16341" s="10"/>
      <c r="D16341" s="10"/>
      <c r="M16341"/>
    </row>
    <row r="16342" spans="3:13">
      <c r="C16342" s="10"/>
      <c r="D16342" s="10"/>
      <c r="M16342"/>
    </row>
    <row r="16343" spans="3:13">
      <c r="C16343" s="10"/>
      <c r="D16343" s="10"/>
      <c r="M16343"/>
    </row>
    <row r="16344" spans="3:13">
      <c r="C16344" s="10"/>
      <c r="D16344" s="10"/>
      <c r="M16344"/>
    </row>
    <row r="16345" spans="3:13">
      <c r="C16345" s="10"/>
      <c r="D16345" s="10"/>
      <c r="M16345"/>
    </row>
    <row r="16346" spans="3:13">
      <c r="C16346" s="10"/>
      <c r="D16346" s="10"/>
      <c r="M16346"/>
    </row>
    <row r="16347" spans="3:13">
      <c r="C16347" s="10"/>
      <c r="D16347" s="10"/>
      <c r="M16347"/>
    </row>
    <row r="16348" spans="3:13">
      <c r="C16348" s="10"/>
      <c r="D16348" s="10"/>
      <c r="M16348"/>
    </row>
    <row r="16349" spans="3:13">
      <c r="C16349" s="10"/>
      <c r="D16349" s="10"/>
      <c r="M16349"/>
    </row>
    <row r="16350" spans="3:13">
      <c r="C16350" s="10"/>
      <c r="D16350" s="10"/>
      <c r="M16350"/>
    </row>
    <row r="16351" spans="3:13">
      <c r="C16351" s="10"/>
      <c r="D16351" s="10"/>
      <c r="M16351"/>
    </row>
    <row r="16352" spans="3:13">
      <c r="C16352" s="10"/>
      <c r="D16352" s="10"/>
      <c r="M16352"/>
    </row>
    <row r="16353" spans="3:13">
      <c r="C16353" s="10"/>
      <c r="D16353" s="10"/>
      <c r="M16353"/>
    </row>
    <row r="16354" spans="3:13">
      <c r="C16354" s="10"/>
      <c r="D16354" s="10"/>
      <c r="M16354"/>
    </row>
    <row r="16355" spans="3:13">
      <c r="C16355" s="10"/>
      <c r="D16355" s="10"/>
      <c r="M16355"/>
    </row>
    <row r="16356" spans="3:13">
      <c r="C16356" s="10"/>
      <c r="D16356" s="10"/>
      <c r="M16356"/>
    </row>
    <row r="16357" spans="3:13">
      <c r="C16357" s="10"/>
      <c r="D16357" s="10"/>
      <c r="M16357"/>
    </row>
    <row r="16358" spans="3:13">
      <c r="C16358" s="10"/>
      <c r="D16358" s="10"/>
      <c r="M16358"/>
    </row>
    <row r="16359" spans="3:13">
      <c r="C16359" s="10"/>
      <c r="D16359" s="10"/>
      <c r="M16359"/>
    </row>
    <row r="16360" spans="3:13">
      <c r="C16360" s="10"/>
      <c r="D16360" s="10"/>
      <c r="M16360"/>
    </row>
    <row r="16361" spans="3:13">
      <c r="C16361" s="10"/>
      <c r="D16361" s="10"/>
      <c r="M16361"/>
    </row>
    <row r="16362" spans="3:13">
      <c r="C16362" s="10"/>
      <c r="D16362" s="10"/>
      <c r="M16362"/>
    </row>
    <row r="16363" spans="3:13">
      <c r="C16363" s="10"/>
      <c r="D16363" s="10"/>
      <c r="M16363"/>
    </row>
    <row r="16364" spans="3:13">
      <c r="C16364" s="10"/>
      <c r="D16364" s="10"/>
      <c r="M16364"/>
    </row>
    <row r="16365" spans="3:13">
      <c r="C16365" s="10"/>
      <c r="D16365" s="10"/>
      <c r="M16365"/>
    </row>
    <row r="16366" spans="3:13">
      <c r="C16366" s="10"/>
      <c r="D16366" s="10"/>
      <c r="M16366"/>
    </row>
    <row r="16367" spans="3:13">
      <c r="C16367" s="10"/>
      <c r="D16367" s="10"/>
      <c r="M16367"/>
    </row>
    <row r="16368" spans="3:13">
      <c r="C16368" s="10"/>
      <c r="D16368" s="10"/>
      <c r="M16368"/>
    </row>
    <row r="16369" spans="3:13">
      <c r="C16369" s="10"/>
      <c r="D16369" s="10"/>
      <c r="M16369"/>
    </row>
    <row r="16370" spans="3:13">
      <c r="C16370" s="10"/>
      <c r="D16370" s="10"/>
      <c r="M16370"/>
    </row>
    <row r="16371" spans="3:13">
      <c r="C16371" s="10"/>
      <c r="D16371" s="10"/>
      <c r="M16371"/>
    </row>
    <row r="16372" spans="3:13">
      <c r="C16372" s="10"/>
      <c r="D16372" s="10"/>
      <c r="M16372"/>
    </row>
    <row r="16373" spans="3:13">
      <c r="C16373" s="10"/>
      <c r="D16373" s="10"/>
      <c r="M16373"/>
    </row>
    <row r="16374" spans="3:13">
      <c r="C16374" s="10"/>
      <c r="D16374" s="10"/>
      <c r="M16374"/>
    </row>
    <row r="16375" spans="3:13">
      <c r="C16375" s="10"/>
      <c r="D16375" s="10"/>
      <c r="M16375"/>
    </row>
    <row r="16376" spans="3:13">
      <c r="C16376" s="10"/>
      <c r="D16376" s="10"/>
      <c r="M16376"/>
    </row>
    <row r="16377" spans="3:13">
      <c r="C16377" s="10"/>
      <c r="D16377" s="10"/>
      <c r="M16377"/>
    </row>
    <row r="16378" spans="3:13">
      <c r="C16378" s="10"/>
      <c r="D16378" s="10"/>
      <c r="M16378"/>
    </row>
    <row r="16379" spans="3:13">
      <c r="C16379" s="10"/>
      <c r="D16379" s="10"/>
      <c r="M16379"/>
    </row>
    <row r="16380" spans="3:13">
      <c r="C16380" s="10"/>
      <c r="D16380" s="10"/>
      <c r="M16380"/>
    </row>
    <row r="16381" spans="3:13">
      <c r="C16381" s="10"/>
      <c r="D16381" s="10"/>
      <c r="M16381"/>
    </row>
    <row r="16382" spans="3:13">
      <c r="C16382" s="10"/>
      <c r="D16382" s="10"/>
      <c r="M16382"/>
    </row>
    <row r="16383" spans="3:13">
      <c r="C16383" s="10"/>
      <c r="D16383" s="10"/>
      <c r="M16383"/>
    </row>
    <row r="16384" spans="3:13">
      <c r="C16384" s="10"/>
      <c r="D16384" s="10"/>
      <c r="M16384"/>
    </row>
    <row r="16385" spans="3:13">
      <c r="C16385" s="10"/>
      <c r="D16385" s="10"/>
      <c r="M16385"/>
    </row>
    <row r="16386" spans="3:13">
      <c r="C16386" s="10"/>
      <c r="D16386" s="10"/>
      <c r="M16386"/>
    </row>
    <row r="16387" spans="3:13">
      <c r="C16387" s="10"/>
      <c r="D16387" s="10"/>
      <c r="M16387"/>
    </row>
    <row r="16388" spans="3:13">
      <c r="C16388" s="10"/>
      <c r="D16388" s="10"/>
      <c r="M16388"/>
    </row>
    <row r="16389" spans="3:13">
      <c r="C16389" s="10"/>
      <c r="D16389" s="10"/>
      <c r="M16389"/>
    </row>
    <row r="16390" spans="3:13">
      <c r="C16390" s="10"/>
      <c r="D16390" s="10"/>
      <c r="M16390"/>
    </row>
    <row r="16391" spans="3:13">
      <c r="C16391" s="10"/>
      <c r="D16391" s="10"/>
      <c r="M16391"/>
    </row>
    <row r="16392" spans="3:13">
      <c r="C16392" s="10"/>
      <c r="D16392" s="10"/>
      <c r="M16392"/>
    </row>
    <row r="16393" spans="3:13">
      <c r="C16393" s="10"/>
      <c r="D16393" s="10"/>
      <c r="M16393"/>
    </row>
    <row r="16394" spans="3:13">
      <c r="C16394" s="10"/>
      <c r="D16394" s="10"/>
      <c r="M16394"/>
    </row>
    <row r="16395" spans="3:13">
      <c r="C16395" s="10"/>
      <c r="D16395" s="10"/>
      <c r="M16395"/>
    </row>
    <row r="16396" spans="3:13">
      <c r="C16396" s="10"/>
      <c r="D16396" s="10"/>
      <c r="M16396"/>
    </row>
    <row r="16397" spans="3:13">
      <c r="C16397" s="10"/>
      <c r="D16397" s="10"/>
      <c r="M16397"/>
    </row>
    <row r="16398" spans="3:13">
      <c r="C16398" s="10"/>
      <c r="D16398" s="10"/>
      <c r="M16398"/>
    </row>
    <row r="16399" spans="3:13">
      <c r="C16399" s="10"/>
      <c r="D16399" s="10"/>
      <c r="M16399"/>
    </row>
    <row r="16400" spans="3:13">
      <c r="C16400" s="10"/>
      <c r="D16400" s="10"/>
      <c r="M16400"/>
    </row>
    <row r="16401" spans="3:13">
      <c r="C16401" s="10"/>
      <c r="D16401" s="10"/>
      <c r="M16401"/>
    </row>
    <row r="16402" spans="3:13">
      <c r="C16402" s="10"/>
      <c r="D16402" s="10"/>
      <c r="M16402"/>
    </row>
    <row r="16403" spans="3:13">
      <c r="C16403" s="10"/>
      <c r="D16403" s="10"/>
      <c r="M16403"/>
    </row>
    <row r="16404" spans="3:13">
      <c r="C16404" s="10"/>
      <c r="D16404" s="10"/>
      <c r="M16404"/>
    </row>
    <row r="16405" spans="3:13">
      <c r="C16405" s="10"/>
      <c r="D16405" s="10"/>
      <c r="M16405"/>
    </row>
    <row r="16406" spans="3:13">
      <c r="C16406" s="10"/>
      <c r="D16406" s="10"/>
      <c r="M16406"/>
    </row>
    <row r="16407" spans="3:13">
      <c r="C16407" s="10"/>
      <c r="D16407" s="10"/>
      <c r="M16407"/>
    </row>
    <row r="16408" spans="3:13">
      <c r="C16408" s="10"/>
      <c r="D16408" s="10"/>
      <c r="M16408"/>
    </row>
    <row r="16409" spans="3:13">
      <c r="C16409" s="10"/>
      <c r="D16409" s="10"/>
      <c r="M16409"/>
    </row>
    <row r="16410" spans="3:13">
      <c r="C16410" s="10"/>
      <c r="D16410" s="10"/>
      <c r="M16410"/>
    </row>
    <row r="16411" spans="3:13">
      <c r="C16411" s="10"/>
      <c r="D16411" s="10"/>
      <c r="M16411"/>
    </row>
    <row r="16412" spans="3:13">
      <c r="C16412" s="10"/>
      <c r="D16412" s="10"/>
      <c r="M16412"/>
    </row>
    <row r="16413" spans="3:13">
      <c r="C16413" s="10"/>
      <c r="D16413" s="10"/>
      <c r="M16413"/>
    </row>
    <row r="16414" spans="3:13">
      <c r="C16414" s="10"/>
      <c r="D16414" s="10"/>
      <c r="M16414"/>
    </row>
    <row r="16415" spans="3:13">
      <c r="C16415" s="10"/>
      <c r="D16415" s="10"/>
      <c r="M16415"/>
    </row>
    <row r="16416" spans="3:13">
      <c r="C16416" s="10"/>
      <c r="D16416" s="10"/>
      <c r="M16416"/>
    </row>
    <row r="16417" spans="3:13">
      <c r="C16417" s="10"/>
      <c r="D16417" s="10"/>
      <c r="M16417"/>
    </row>
    <row r="16418" spans="3:13">
      <c r="C16418" s="10"/>
      <c r="D16418" s="10"/>
      <c r="M16418"/>
    </row>
    <row r="16419" spans="3:13">
      <c r="C16419" s="10"/>
      <c r="D16419" s="10"/>
      <c r="M16419"/>
    </row>
    <row r="16420" spans="3:13">
      <c r="C16420" s="10"/>
      <c r="D16420" s="10"/>
      <c r="M16420"/>
    </row>
    <row r="16421" spans="3:13">
      <c r="C16421" s="10"/>
      <c r="D16421" s="10"/>
      <c r="M16421"/>
    </row>
    <row r="16422" spans="3:13">
      <c r="C16422" s="10"/>
      <c r="D16422" s="10"/>
      <c r="M16422"/>
    </row>
    <row r="16423" spans="3:13">
      <c r="C16423" s="10"/>
      <c r="D16423" s="10"/>
      <c r="M16423"/>
    </row>
    <row r="16424" spans="3:13">
      <c r="C16424" s="10"/>
      <c r="D16424" s="10"/>
      <c r="M16424"/>
    </row>
    <row r="16425" spans="3:13">
      <c r="C16425" s="10"/>
      <c r="D16425" s="10"/>
      <c r="M16425"/>
    </row>
    <row r="16426" spans="3:13">
      <c r="C16426" s="10"/>
      <c r="D16426" s="10"/>
      <c r="M16426"/>
    </row>
    <row r="16427" spans="3:13">
      <c r="C16427" s="10"/>
      <c r="D16427" s="10"/>
      <c r="M16427"/>
    </row>
    <row r="16428" spans="3:13">
      <c r="C16428" s="10"/>
      <c r="D16428" s="10"/>
      <c r="M16428"/>
    </row>
    <row r="16429" spans="3:13">
      <c r="C16429" s="10"/>
      <c r="D16429" s="10"/>
      <c r="M16429"/>
    </row>
    <row r="16430" spans="3:13">
      <c r="C16430" s="10"/>
      <c r="D16430" s="10"/>
      <c r="M16430"/>
    </row>
    <row r="16431" spans="3:13">
      <c r="C16431" s="10"/>
      <c r="D16431" s="10"/>
      <c r="M16431"/>
    </row>
    <row r="16432" spans="3:13">
      <c r="C16432" s="10"/>
      <c r="D16432" s="10"/>
      <c r="M16432"/>
    </row>
    <row r="16433" spans="3:13">
      <c r="C16433" s="10"/>
      <c r="D16433" s="10"/>
      <c r="M16433"/>
    </row>
    <row r="16434" spans="3:13">
      <c r="C16434" s="10"/>
      <c r="D16434" s="10"/>
      <c r="M16434"/>
    </row>
    <row r="16435" spans="3:13">
      <c r="C16435" s="10"/>
      <c r="D16435" s="10"/>
      <c r="M16435"/>
    </row>
    <row r="16436" spans="3:13">
      <c r="C16436" s="10"/>
      <c r="D16436" s="10"/>
      <c r="M16436"/>
    </row>
    <row r="16437" spans="3:13">
      <c r="C16437" s="10"/>
      <c r="D16437" s="10"/>
      <c r="M16437"/>
    </row>
    <row r="16438" spans="3:13">
      <c r="C16438" s="10"/>
      <c r="D16438" s="10"/>
      <c r="M16438"/>
    </row>
    <row r="16439" spans="3:13">
      <c r="C16439" s="10"/>
      <c r="D16439" s="10"/>
      <c r="M16439"/>
    </row>
    <row r="16440" spans="3:13">
      <c r="C16440" s="10"/>
      <c r="D16440" s="10"/>
      <c r="M16440"/>
    </row>
    <row r="16441" spans="3:13">
      <c r="C16441" s="10"/>
      <c r="D16441" s="10"/>
      <c r="M16441"/>
    </row>
    <row r="16442" spans="3:13">
      <c r="C16442" s="10"/>
      <c r="D16442" s="10"/>
      <c r="M16442"/>
    </row>
    <row r="16443" spans="3:13">
      <c r="C16443" s="10"/>
      <c r="D16443" s="10"/>
      <c r="M16443"/>
    </row>
    <row r="16444" spans="3:13">
      <c r="C16444" s="10"/>
      <c r="D16444" s="10"/>
      <c r="M16444"/>
    </row>
    <row r="16445" spans="3:13">
      <c r="C16445" s="10"/>
      <c r="D16445" s="10"/>
      <c r="M16445"/>
    </row>
    <row r="16446" spans="3:13">
      <c r="C16446" s="10"/>
      <c r="D16446" s="10"/>
      <c r="M16446"/>
    </row>
    <row r="16447" spans="3:13">
      <c r="C16447" s="10"/>
      <c r="D16447" s="10"/>
      <c r="M16447"/>
    </row>
    <row r="16448" spans="3:13">
      <c r="C16448" s="10"/>
      <c r="D16448" s="10"/>
      <c r="M16448"/>
    </row>
    <row r="16449" spans="3:13">
      <c r="C16449" s="10"/>
      <c r="D16449" s="10"/>
      <c r="M16449"/>
    </row>
    <row r="16450" spans="3:13">
      <c r="C16450" s="10"/>
      <c r="D16450" s="10"/>
      <c r="M16450"/>
    </row>
    <row r="16451" spans="3:13">
      <c r="C16451" s="10"/>
      <c r="D16451" s="10"/>
      <c r="M16451"/>
    </row>
    <row r="16452" spans="3:13">
      <c r="C16452" s="10"/>
      <c r="D16452" s="10"/>
      <c r="M16452"/>
    </row>
    <row r="16453" spans="3:13">
      <c r="C16453" s="10"/>
      <c r="D16453" s="10"/>
      <c r="M16453"/>
    </row>
    <row r="16454" spans="3:13">
      <c r="C16454" s="10"/>
      <c r="D16454" s="10"/>
      <c r="M16454"/>
    </row>
    <row r="16455" spans="3:13">
      <c r="C16455" s="10"/>
      <c r="D16455" s="10"/>
      <c r="M16455"/>
    </row>
    <row r="16456" spans="3:13">
      <c r="C16456" s="10"/>
      <c r="D16456" s="10"/>
      <c r="M16456"/>
    </row>
    <row r="16457" spans="3:13">
      <c r="C16457" s="10"/>
      <c r="D16457" s="10"/>
      <c r="M16457"/>
    </row>
    <row r="16458" spans="3:13">
      <c r="C16458" s="10"/>
      <c r="D16458" s="10"/>
      <c r="M16458"/>
    </row>
    <row r="16459" spans="3:13">
      <c r="C16459" s="10"/>
      <c r="D16459" s="10"/>
      <c r="M16459"/>
    </row>
    <row r="16460" spans="3:13">
      <c r="C16460" s="10"/>
      <c r="D16460" s="10"/>
      <c r="M16460"/>
    </row>
    <row r="16461" spans="3:13">
      <c r="C16461" s="10"/>
      <c r="D16461" s="10"/>
      <c r="M16461"/>
    </row>
    <row r="16462" spans="3:13">
      <c r="C16462" s="10"/>
      <c r="D16462" s="10"/>
      <c r="M16462"/>
    </row>
    <row r="16463" spans="3:13">
      <c r="C16463" s="10"/>
      <c r="D16463" s="10"/>
      <c r="M16463"/>
    </row>
    <row r="16464" spans="3:13">
      <c r="C16464" s="10"/>
      <c r="D16464" s="10"/>
      <c r="M16464"/>
    </row>
    <row r="16465" spans="3:13">
      <c r="C16465" s="10"/>
      <c r="D16465" s="10"/>
      <c r="M16465"/>
    </row>
    <row r="16466" spans="3:13">
      <c r="C16466" s="10"/>
      <c r="D16466" s="10"/>
      <c r="M16466"/>
    </row>
    <row r="16467" spans="3:13">
      <c r="C16467" s="10"/>
      <c r="D16467" s="10"/>
      <c r="M16467"/>
    </row>
    <row r="16468" spans="3:13">
      <c r="C16468" s="10"/>
      <c r="D16468" s="10"/>
      <c r="M16468"/>
    </row>
    <row r="16469" spans="3:13">
      <c r="C16469" s="10"/>
      <c r="D16469" s="10"/>
      <c r="M16469"/>
    </row>
    <row r="16470" spans="3:13">
      <c r="C16470" s="10"/>
      <c r="D16470" s="10"/>
      <c r="M16470"/>
    </row>
    <row r="16471" spans="3:13">
      <c r="C16471" s="10"/>
      <c r="D16471" s="10"/>
      <c r="M16471"/>
    </row>
    <row r="16472" spans="3:13">
      <c r="C16472" s="10"/>
      <c r="D16472" s="10"/>
      <c r="M16472"/>
    </row>
    <row r="16473" spans="3:13">
      <c r="C16473" s="10"/>
      <c r="D16473" s="10"/>
      <c r="M16473"/>
    </row>
    <row r="16474" spans="3:13">
      <c r="C16474" s="10"/>
      <c r="D16474" s="10"/>
      <c r="M16474"/>
    </row>
    <row r="16475" spans="3:13">
      <c r="C16475" s="10"/>
      <c r="D16475" s="10"/>
      <c r="M16475"/>
    </row>
    <row r="16476" spans="3:13">
      <c r="C16476" s="10"/>
      <c r="D16476" s="10"/>
      <c r="M16476"/>
    </row>
    <row r="16477" spans="3:13">
      <c r="C16477" s="10"/>
      <c r="D16477" s="10"/>
      <c r="M16477"/>
    </row>
    <row r="16478" spans="3:13">
      <c r="C16478" s="10"/>
      <c r="D16478" s="10"/>
      <c r="M16478"/>
    </row>
    <row r="16479" spans="3:13">
      <c r="C16479" s="10"/>
      <c r="D16479" s="10"/>
      <c r="M16479"/>
    </row>
    <row r="16480" spans="3:13">
      <c r="C16480" s="10"/>
      <c r="D16480" s="10"/>
      <c r="M16480"/>
    </row>
    <row r="16481" spans="3:13">
      <c r="C16481" s="10"/>
      <c r="D16481" s="10"/>
      <c r="M16481"/>
    </row>
    <row r="16482" spans="3:13">
      <c r="C16482" s="10"/>
      <c r="D16482" s="10"/>
      <c r="M16482"/>
    </row>
    <row r="16483" spans="3:13">
      <c r="C16483" s="10"/>
      <c r="D16483" s="10"/>
      <c r="M16483"/>
    </row>
    <row r="16484" spans="3:13">
      <c r="C16484" s="10"/>
      <c r="D16484" s="10"/>
      <c r="M16484"/>
    </row>
    <row r="16485" spans="3:13">
      <c r="C16485" s="10"/>
      <c r="D16485" s="10"/>
      <c r="M16485"/>
    </row>
    <row r="16486" spans="3:13">
      <c r="C16486" s="10"/>
      <c r="D16486" s="10"/>
      <c r="M16486"/>
    </row>
    <row r="16487" spans="3:13">
      <c r="C16487" s="10"/>
      <c r="D16487" s="10"/>
      <c r="M16487"/>
    </row>
    <row r="16488" spans="3:13">
      <c r="C16488" s="10"/>
      <c r="D16488" s="10"/>
      <c r="M16488"/>
    </row>
    <row r="16489" spans="3:13">
      <c r="C16489" s="10"/>
      <c r="D16489" s="10"/>
      <c r="M16489"/>
    </row>
    <row r="16490" spans="3:13">
      <c r="C16490" s="10"/>
      <c r="D16490" s="10"/>
      <c r="M16490"/>
    </row>
    <row r="16491" spans="3:13">
      <c r="C16491" s="10"/>
      <c r="D16491" s="10"/>
      <c r="M16491"/>
    </row>
    <row r="16492" spans="3:13">
      <c r="C16492" s="10"/>
      <c r="D16492" s="10"/>
      <c r="M16492"/>
    </row>
    <row r="16493" spans="3:13">
      <c r="C16493" s="10"/>
      <c r="D16493" s="10"/>
      <c r="M16493"/>
    </row>
    <row r="16494" spans="3:13">
      <c r="C16494" s="10"/>
      <c r="D16494" s="10"/>
      <c r="M16494"/>
    </row>
    <row r="16495" spans="3:13">
      <c r="C16495" s="10"/>
      <c r="D16495" s="10"/>
      <c r="M16495"/>
    </row>
    <row r="16496" spans="3:13">
      <c r="C16496" s="10"/>
      <c r="D16496" s="10"/>
      <c r="M16496"/>
    </row>
    <row r="16497" spans="3:13">
      <c r="C16497" s="10"/>
      <c r="D16497" s="10"/>
      <c r="M16497"/>
    </row>
    <row r="16498" spans="3:13">
      <c r="C16498" s="10"/>
      <c r="D16498" s="10"/>
      <c r="M16498"/>
    </row>
    <row r="16499" spans="3:13">
      <c r="C16499" s="10"/>
      <c r="D16499" s="10"/>
      <c r="M16499"/>
    </row>
    <row r="16500" spans="3:13">
      <c r="C16500" s="10"/>
      <c r="D16500" s="10"/>
      <c r="M16500"/>
    </row>
    <row r="16501" spans="3:13">
      <c r="C16501" s="10"/>
      <c r="D16501" s="10"/>
      <c r="M16501"/>
    </row>
    <row r="16502" spans="3:13">
      <c r="C16502" s="10"/>
      <c r="D16502" s="10"/>
      <c r="M16502"/>
    </row>
    <row r="16503" spans="3:13">
      <c r="C16503" s="10"/>
      <c r="D16503" s="10"/>
      <c r="M16503"/>
    </row>
    <row r="16504" spans="3:13">
      <c r="C16504" s="10"/>
      <c r="D16504" s="10"/>
      <c r="M16504"/>
    </row>
    <row r="16505" spans="3:13">
      <c r="C16505" s="10"/>
      <c r="D16505" s="10"/>
      <c r="M16505"/>
    </row>
    <row r="16506" spans="3:13">
      <c r="C16506" s="10"/>
      <c r="D16506" s="10"/>
      <c r="M16506"/>
    </row>
    <row r="16507" spans="3:13">
      <c r="C16507" s="10"/>
      <c r="D16507" s="10"/>
      <c r="M16507"/>
    </row>
    <row r="16508" spans="3:13">
      <c r="C16508" s="10"/>
      <c r="D16508" s="10"/>
      <c r="M16508"/>
    </row>
    <row r="16509" spans="3:13">
      <c r="C16509" s="10"/>
      <c r="D16509" s="10"/>
      <c r="M16509"/>
    </row>
    <row r="16510" spans="3:13">
      <c r="C16510" s="10"/>
      <c r="D16510" s="10"/>
      <c r="M16510"/>
    </row>
    <row r="16511" spans="3:13">
      <c r="C16511" s="10"/>
      <c r="D16511" s="10"/>
      <c r="M16511"/>
    </row>
    <row r="16512" spans="3:13">
      <c r="C16512" s="10"/>
      <c r="D16512" s="10"/>
      <c r="M16512"/>
    </row>
    <row r="16513" spans="3:13">
      <c r="C16513" s="10"/>
      <c r="D16513" s="10"/>
      <c r="M16513"/>
    </row>
    <row r="16514" spans="3:13">
      <c r="C16514" s="10"/>
      <c r="D16514" s="10"/>
      <c r="M16514"/>
    </row>
    <row r="16515" spans="3:13">
      <c r="C16515" s="10"/>
      <c r="D16515" s="10"/>
      <c r="M16515"/>
    </row>
    <row r="16516" spans="3:13">
      <c r="C16516" s="10"/>
      <c r="D16516" s="10"/>
      <c r="M16516"/>
    </row>
    <row r="16517" spans="3:13">
      <c r="C16517" s="10"/>
      <c r="D16517" s="10"/>
      <c r="M16517"/>
    </row>
    <row r="16518" spans="3:13">
      <c r="C16518" s="10"/>
      <c r="D16518" s="10"/>
      <c r="M16518"/>
    </row>
    <row r="16519" spans="3:13">
      <c r="C16519" s="10"/>
      <c r="D16519" s="10"/>
      <c r="M16519"/>
    </row>
    <row r="16520" spans="3:13">
      <c r="C16520" s="10"/>
      <c r="D16520" s="10"/>
      <c r="M16520"/>
    </row>
    <row r="16521" spans="3:13">
      <c r="C16521" s="10"/>
      <c r="D16521" s="10"/>
      <c r="M16521"/>
    </row>
    <row r="16522" spans="3:13">
      <c r="C16522" s="10"/>
      <c r="D16522" s="10"/>
      <c r="M16522"/>
    </row>
    <row r="16523" spans="3:13">
      <c r="C16523" s="10"/>
      <c r="D16523" s="10"/>
      <c r="M16523"/>
    </row>
    <row r="16524" spans="3:13">
      <c r="C16524" s="10"/>
      <c r="D16524" s="10"/>
      <c r="M16524"/>
    </row>
    <row r="16525" spans="3:13">
      <c r="C16525" s="10"/>
      <c r="D16525" s="10"/>
      <c r="M16525"/>
    </row>
    <row r="16526" spans="3:13">
      <c r="C16526" s="10"/>
      <c r="D16526" s="10"/>
      <c r="M16526"/>
    </row>
    <row r="16527" spans="3:13">
      <c r="C16527" s="10"/>
      <c r="D16527" s="10"/>
      <c r="M16527"/>
    </row>
    <row r="16528" spans="3:13">
      <c r="C16528" s="10"/>
      <c r="D16528" s="10"/>
      <c r="M16528"/>
    </row>
    <row r="16529" spans="3:13">
      <c r="C16529" s="10"/>
      <c r="D16529" s="10"/>
      <c r="M16529"/>
    </row>
    <row r="16530" spans="3:13">
      <c r="C16530" s="10"/>
      <c r="D16530" s="10"/>
      <c r="M16530"/>
    </row>
    <row r="16531" spans="3:13">
      <c r="C16531" s="10"/>
      <c r="D16531" s="10"/>
      <c r="M16531"/>
    </row>
    <row r="16532" spans="3:13">
      <c r="C16532" s="10"/>
      <c r="D16532" s="10"/>
      <c r="M16532"/>
    </row>
    <row r="16533" spans="3:13">
      <c r="C16533" s="10"/>
      <c r="D16533" s="10"/>
      <c r="M16533"/>
    </row>
    <row r="16534" spans="3:13">
      <c r="C16534" s="10"/>
      <c r="D16534" s="10"/>
      <c r="M16534"/>
    </row>
    <row r="16535" spans="3:13">
      <c r="C16535" s="10"/>
      <c r="D16535" s="10"/>
      <c r="M16535"/>
    </row>
    <row r="16536" spans="3:13">
      <c r="C16536" s="10"/>
      <c r="D16536" s="10"/>
      <c r="M16536"/>
    </row>
    <row r="16537" spans="3:13">
      <c r="C16537" s="10"/>
      <c r="D16537" s="10"/>
      <c r="M16537"/>
    </row>
    <row r="16538" spans="3:13">
      <c r="C16538" s="10"/>
      <c r="D16538" s="10"/>
      <c r="M16538"/>
    </row>
    <row r="16539" spans="3:13">
      <c r="C16539" s="10"/>
      <c r="D16539" s="10"/>
      <c r="M16539"/>
    </row>
    <row r="16540" spans="3:13">
      <c r="C16540" s="10"/>
      <c r="D16540" s="10"/>
      <c r="M16540"/>
    </row>
    <row r="16541" spans="3:13">
      <c r="C16541" s="10"/>
      <c r="D16541" s="10"/>
      <c r="M16541"/>
    </row>
    <row r="16542" spans="3:13">
      <c r="C16542" s="10"/>
      <c r="D16542" s="10"/>
      <c r="M16542"/>
    </row>
    <row r="16543" spans="3:13">
      <c r="C16543" s="10"/>
      <c r="D16543" s="10"/>
      <c r="M16543"/>
    </row>
    <row r="16544" spans="3:13">
      <c r="C16544" s="10"/>
      <c r="D16544" s="10"/>
      <c r="M16544"/>
    </row>
    <row r="16545" spans="3:13">
      <c r="C16545" s="10"/>
      <c r="D16545" s="10"/>
      <c r="M16545"/>
    </row>
    <row r="16546" spans="3:13">
      <c r="C16546" s="10"/>
      <c r="D16546" s="10"/>
      <c r="M16546"/>
    </row>
    <row r="16547" spans="3:13">
      <c r="C16547" s="10"/>
      <c r="D16547" s="10"/>
      <c r="M16547"/>
    </row>
    <row r="16548" spans="3:13">
      <c r="C16548" s="10"/>
      <c r="D16548" s="10"/>
      <c r="M16548"/>
    </row>
    <row r="16549" spans="3:13">
      <c r="C16549" s="10"/>
      <c r="D16549" s="10"/>
      <c r="M16549"/>
    </row>
    <row r="16550" spans="3:13">
      <c r="C16550" s="10"/>
      <c r="D16550" s="10"/>
      <c r="M16550"/>
    </row>
    <row r="16551" spans="3:13">
      <c r="C16551" s="10"/>
      <c r="D16551" s="10"/>
      <c r="M16551"/>
    </row>
    <row r="16552" spans="3:13">
      <c r="C16552" s="10"/>
      <c r="D16552" s="10"/>
      <c r="M16552"/>
    </row>
    <row r="16553" spans="3:13">
      <c r="C16553" s="10"/>
      <c r="D16553" s="10"/>
      <c r="M16553"/>
    </row>
    <row r="16554" spans="3:13">
      <c r="C16554" s="10"/>
      <c r="D16554" s="10"/>
      <c r="M16554"/>
    </row>
    <row r="16555" spans="3:13">
      <c r="C16555" s="10"/>
      <c r="D16555" s="10"/>
      <c r="M16555"/>
    </row>
    <row r="16556" spans="3:13">
      <c r="C16556" s="10"/>
      <c r="D16556" s="10"/>
      <c r="M16556"/>
    </row>
    <row r="16557" spans="3:13">
      <c r="C16557" s="10"/>
      <c r="D16557" s="10"/>
      <c r="M16557"/>
    </row>
    <row r="16558" spans="3:13">
      <c r="C16558" s="10"/>
      <c r="D16558" s="10"/>
      <c r="M16558"/>
    </row>
    <row r="16559" spans="3:13">
      <c r="C16559" s="10"/>
      <c r="D16559" s="10"/>
      <c r="M16559"/>
    </row>
    <row r="16560" spans="3:13">
      <c r="C16560" s="10"/>
      <c r="D16560" s="10"/>
      <c r="M16560"/>
    </row>
    <row r="16561" spans="3:13">
      <c r="C16561" s="10"/>
      <c r="D16561" s="10"/>
      <c r="M16561"/>
    </row>
    <row r="16562" spans="3:13">
      <c r="C16562" s="10"/>
      <c r="D16562" s="10"/>
      <c r="M16562"/>
    </row>
    <row r="16563" spans="3:13">
      <c r="C16563" s="10"/>
      <c r="D16563" s="10"/>
      <c r="M16563"/>
    </row>
    <row r="16564" spans="3:13">
      <c r="C16564" s="10"/>
      <c r="D16564" s="10"/>
      <c r="M16564"/>
    </row>
    <row r="16565" spans="3:13">
      <c r="C16565" s="10"/>
      <c r="D16565" s="10"/>
      <c r="M16565"/>
    </row>
    <row r="16566" spans="3:13">
      <c r="C16566" s="10"/>
      <c r="D16566" s="10"/>
      <c r="M16566"/>
    </row>
    <row r="16567" spans="3:13">
      <c r="C16567" s="10"/>
      <c r="D16567" s="10"/>
      <c r="M16567"/>
    </row>
    <row r="16568" spans="3:13">
      <c r="C16568" s="10"/>
      <c r="D16568" s="10"/>
      <c r="M16568"/>
    </row>
    <row r="16569" spans="3:13">
      <c r="C16569" s="10"/>
      <c r="D16569" s="10"/>
      <c r="M16569"/>
    </row>
    <row r="16570" spans="3:13">
      <c r="C16570" s="10"/>
      <c r="D16570" s="10"/>
      <c r="M16570"/>
    </row>
    <row r="16571" spans="3:13">
      <c r="C16571" s="10"/>
      <c r="D16571" s="10"/>
      <c r="M16571"/>
    </row>
    <row r="16572" spans="3:13">
      <c r="C16572" s="10"/>
      <c r="D16572" s="10"/>
      <c r="M16572"/>
    </row>
    <row r="16573" spans="3:13">
      <c r="C16573" s="10"/>
      <c r="D16573" s="10"/>
      <c r="M16573"/>
    </row>
    <row r="16574" spans="3:13">
      <c r="C16574" s="10"/>
      <c r="D16574" s="10"/>
      <c r="M16574"/>
    </row>
    <row r="16575" spans="3:13">
      <c r="C16575" s="10"/>
      <c r="D16575" s="10"/>
      <c r="M16575"/>
    </row>
    <row r="16576" spans="3:13">
      <c r="C16576" s="10"/>
      <c r="D16576" s="10"/>
      <c r="M16576"/>
    </row>
    <row r="16577" spans="3:13">
      <c r="C16577" s="10"/>
      <c r="D16577" s="10"/>
      <c r="M16577"/>
    </row>
    <row r="16578" spans="3:13">
      <c r="C16578" s="10"/>
      <c r="D16578" s="10"/>
      <c r="M16578"/>
    </row>
    <row r="16579" spans="3:13">
      <c r="C16579" s="10"/>
      <c r="D16579" s="10"/>
      <c r="M16579"/>
    </row>
    <row r="16580" spans="3:13">
      <c r="C16580" s="10"/>
      <c r="D16580" s="10"/>
      <c r="M16580"/>
    </row>
    <row r="16581" spans="3:13">
      <c r="C16581" s="10"/>
      <c r="D16581" s="10"/>
      <c r="M16581"/>
    </row>
    <row r="16582" spans="3:13">
      <c r="C16582" s="10"/>
      <c r="D16582" s="10"/>
      <c r="M16582"/>
    </row>
    <row r="16583" spans="3:13">
      <c r="C16583" s="10"/>
      <c r="D16583" s="10"/>
      <c r="M16583"/>
    </row>
    <row r="16584" spans="3:13">
      <c r="C16584" s="10"/>
      <c r="D16584" s="10"/>
      <c r="M16584"/>
    </row>
    <row r="16585" spans="3:13">
      <c r="C16585" s="10"/>
      <c r="D16585" s="10"/>
      <c r="M16585"/>
    </row>
    <row r="16586" spans="3:13">
      <c r="C16586" s="10"/>
      <c r="D16586" s="10"/>
      <c r="M16586"/>
    </row>
    <row r="16587" spans="3:13">
      <c r="C16587" s="10"/>
      <c r="D16587" s="10"/>
      <c r="M16587"/>
    </row>
    <row r="16588" spans="3:13">
      <c r="C16588" s="10"/>
      <c r="D16588" s="10"/>
      <c r="M16588"/>
    </row>
    <row r="16589" spans="3:13">
      <c r="C16589" s="10"/>
      <c r="D16589" s="10"/>
      <c r="M16589"/>
    </row>
    <row r="16590" spans="3:13">
      <c r="C16590" s="10"/>
      <c r="D16590" s="10"/>
      <c r="M16590"/>
    </row>
    <row r="16591" spans="3:13">
      <c r="C16591" s="10"/>
      <c r="D16591" s="10"/>
      <c r="M16591"/>
    </row>
    <row r="16592" spans="3:13">
      <c r="C16592" s="10"/>
      <c r="D16592" s="10"/>
      <c r="M16592"/>
    </row>
    <row r="16593" spans="3:13">
      <c r="C16593" s="10"/>
      <c r="D16593" s="10"/>
      <c r="M16593"/>
    </row>
    <row r="16594" spans="3:13">
      <c r="C16594" s="10"/>
      <c r="D16594" s="10"/>
      <c r="M16594"/>
    </row>
    <row r="16595" spans="3:13">
      <c r="C16595" s="10"/>
      <c r="D16595" s="10"/>
      <c r="M16595"/>
    </row>
    <row r="16596" spans="3:13">
      <c r="C16596" s="10"/>
      <c r="D16596" s="10"/>
      <c r="M16596"/>
    </row>
    <row r="16597" spans="3:13">
      <c r="C16597" s="10"/>
      <c r="D16597" s="10"/>
      <c r="M16597"/>
    </row>
    <row r="16598" spans="3:13">
      <c r="C16598" s="10"/>
      <c r="D16598" s="10"/>
      <c r="M16598"/>
    </row>
    <row r="16599" spans="3:13">
      <c r="C16599" s="10"/>
      <c r="D16599" s="10"/>
      <c r="M16599"/>
    </row>
    <row r="16600" spans="3:13">
      <c r="C16600" s="10"/>
      <c r="D16600" s="10"/>
      <c r="M16600"/>
    </row>
    <row r="16601" spans="3:13">
      <c r="C16601" s="10"/>
      <c r="D16601" s="10"/>
      <c r="M16601"/>
    </row>
    <row r="16602" spans="3:13">
      <c r="C16602" s="10"/>
      <c r="D16602" s="10"/>
      <c r="M16602"/>
    </row>
    <row r="16603" spans="3:13">
      <c r="C16603" s="10"/>
      <c r="D16603" s="10"/>
      <c r="M16603"/>
    </row>
    <row r="16604" spans="3:13">
      <c r="C16604" s="10"/>
      <c r="D16604" s="10"/>
      <c r="M16604"/>
    </row>
    <row r="16605" spans="3:13">
      <c r="C16605" s="10"/>
      <c r="D16605" s="10"/>
      <c r="M16605"/>
    </row>
    <row r="16606" spans="3:13">
      <c r="C16606" s="10"/>
      <c r="D16606" s="10"/>
      <c r="M16606"/>
    </row>
    <row r="16607" spans="3:13">
      <c r="C16607" s="10"/>
      <c r="D16607" s="10"/>
      <c r="M16607"/>
    </row>
    <row r="16608" spans="3:13">
      <c r="C16608" s="10"/>
      <c r="D16608" s="10"/>
      <c r="M16608"/>
    </row>
    <row r="16609" spans="3:13">
      <c r="C16609" s="10"/>
      <c r="D16609" s="10"/>
      <c r="M16609"/>
    </row>
    <row r="16610" spans="3:13">
      <c r="C16610" s="10"/>
      <c r="D16610" s="10"/>
      <c r="M16610"/>
    </row>
    <row r="16611" spans="3:13">
      <c r="C16611" s="10"/>
      <c r="D16611" s="10"/>
      <c r="M16611"/>
    </row>
    <row r="16612" spans="3:13">
      <c r="C16612" s="10"/>
      <c r="D16612" s="10"/>
      <c r="M16612"/>
    </row>
    <row r="16613" spans="3:13">
      <c r="C16613" s="10"/>
      <c r="D16613" s="10"/>
      <c r="M16613"/>
    </row>
    <row r="16614" spans="3:13">
      <c r="C16614" s="10"/>
      <c r="D16614" s="10"/>
      <c r="M16614"/>
    </row>
    <row r="16615" spans="3:13">
      <c r="C16615" s="10"/>
      <c r="D16615" s="10"/>
      <c r="M16615"/>
    </row>
    <row r="16616" spans="3:13">
      <c r="C16616" s="10"/>
      <c r="D16616" s="10"/>
      <c r="M16616"/>
    </row>
    <row r="16617" spans="3:13">
      <c r="C16617" s="10"/>
      <c r="D16617" s="10"/>
      <c r="M16617"/>
    </row>
    <row r="16618" spans="3:13">
      <c r="C16618" s="10"/>
      <c r="D16618" s="10"/>
      <c r="M16618"/>
    </row>
    <row r="16619" spans="3:13">
      <c r="C16619" s="10"/>
      <c r="D16619" s="10"/>
      <c r="M16619"/>
    </row>
    <row r="16620" spans="3:13">
      <c r="C16620" s="10"/>
      <c r="D16620" s="10"/>
      <c r="M16620"/>
    </row>
    <row r="16621" spans="3:13">
      <c r="C16621" s="10"/>
      <c r="D16621" s="10"/>
      <c r="M16621"/>
    </row>
    <row r="16622" spans="3:13">
      <c r="C16622" s="10"/>
      <c r="D16622" s="10"/>
      <c r="M16622"/>
    </row>
    <row r="16623" spans="3:13">
      <c r="C16623" s="10"/>
      <c r="D16623" s="10"/>
      <c r="M16623"/>
    </row>
    <row r="16624" spans="3:13">
      <c r="C16624" s="10"/>
      <c r="D16624" s="10"/>
      <c r="M16624"/>
    </row>
    <row r="16625" spans="3:13">
      <c r="C16625" s="10"/>
      <c r="D16625" s="10"/>
      <c r="M16625"/>
    </row>
    <row r="16626" spans="3:13">
      <c r="C16626" s="10"/>
      <c r="D16626" s="10"/>
      <c r="M16626"/>
    </row>
    <row r="16627" spans="3:13">
      <c r="C16627" s="10"/>
      <c r="D16627" s="10"/>
      <c r="M16627"/>
    </row>
    <row r="16628" spans="3:13">
      <c r="C16628" s="10"/>
      <c r="D16628" s="10"/>
      <c r="M16628"/>
    </row>
    <row r="16629" spans="3:13">
      <c r="C16629" s="10"/>
      <c r="D16629" s="10"/>
      <c r="M16629"/>
    </row>
    <row r="16630" spans="3:13">
      <c r="C16630" s="10"/>
      <c r="D16630" s="10"/>
      <c r="M16630"/>
    </row>
    <row r="16631" spans="3:13">
      <c r="C16631" s="10"/>
      <c r="D16631" s="10"/>
      <c r="M16631"/>
    </row>
    <row r="16632" spans="3:13">
      <c r="C16632" s="10"/>
      <c r="D16632" s="10"/>
      <c r="M16632"/>
    </row>
    <row r="16633" spans="3:13">
      <c r="C16633" s="10"/>
      <c r="D16633" s="10"/>
      <c r="M16633"/>
    </row>
    <row r="16634" spans="3:13">
      <c r="C16634" s="10"/>
      <c r="D16634" s="10"/>
      <c r="M16634"/>
    </row>
    <row r="16635" spans="3:13">
      <c r="C16635" s="10"/>
      <c r="D16635" s="10"/>
      <c r="M16635"/>
    </row>
    <row r="16636" spans="3:13">
      <c r="C16636" s="10"/>
      <c r="D16636" s="10"/>
      <c r="M16636"/>
    </row>
    <row r="16637" spans="3:13">
      <c r="C16637" s="10"/>
      <c r="D16637" s="10"/>
      <c r="M16637"/>
    </row>
    <row r="16638" spans="3:13">
      <c r="C16638" s="10"/>
      <c r="D16638" s="10"/>
      <c r="M16638"/>
    </row>
    <row r="16639" spans="3:13">
      <c r="C16639" s="10"/>
      <c r="D16639" s="10"/>
      <c r="M16639"/>
    </row>
    <row r="16640" spans="3:13">
      <c r="C16640" s="10"/>
      <c r="D16640" s="10"/>
      <c r="M16640"/>
    </row>
    <row r="16641" spans="3:13">
      <c r="C16641" s="10"/>
      <c r="D16641" s="10"/>
      <c r="M16641"/>
    </row>
    <row r="16642" spans="3:13">
      <c r="C16642" s="10"/>
      <c r="D16642" s="10"/>
      <c r="M16642"/>
    </row>
    <row r="16643" spans="3:13">
      <c r="C16643" s="10"/>
      <c r="D16643" s="10"/>
      <c r="M16643"/>
    </row>
    <row r="16644" spans="3:13">
      <c r="C16644" s="10"/>
      <c r="D16644" s="10"/>
      <c r="M16644"/>
    </row>
    <row r="16645" spans="3:13">
      <c r="C16645" s="10"/>
      <c r="D16645" s="10"/>
      <c r="M16645"/>
    </row>
    <row r="16646" spans="3:13">
      <c r="C16646" s="10"/>
      <c r="D16646" s="10"/>
      <c r="M16646"/>
    </row>
    <row r="16647" spans="3:13">
      <c r="C16647" s="10"/>
      <c r="D16647" s="10"/>
      <c r="M16647"/>
    </row>
    <row r="16648" spans="3:13">
      <c r="C16648" s="10"/>
      <c r="D16648" s="10"/>
      <c r="M16648"/>
    </row>
    <row r="16649" spans="3:13">
      <c r="C16649" s="10"/>
      <c r="D16649" s="10"/>
      <c r="M16649"/>
    </row>
    <row r="16650" spans="3:13">
      <c r="C16650" s="10"/>
      <c r="D16650" s="10"/>
      <c r="M16650"/>
    </row>
    <row r="16651" spans="3:13">
      <c r="C16651" s="10"/>
      <c r="D16651" s="10"/>
      <c r="M16651"/>
    </row>
    <row r="16652" spans="3:13">
      <c r="C16652" s="10"/>
      <c r="D16652" s="10"/>
      <c r="M16652"/>
    </row>
    <row r="16653" spans="3:13">
      <c r="C16653" s="10"/>
      <c r="D16653" s="10"/>
      <c r="M16653"/>
    </row>
    <row r="16654" spans="3:13">
      <c r="C16654" s="10"/>
      <c r="D16654" s="10"/>
      <c r="M16654"/>
    </row>
    <row r="16655" spans="3:13">
      <c r="C16655" s="10"/>
      <c r="D16655" s="10"/>
      <c r="M16655"/>
    </row>
    <row r="16656" spans="3:13">
      <c r="C16656" s="10"/>
      <c r="D16656" s="10"/>
      <c r="M16656"/>
    </row>
    <row r="16657" spans="3:13">
      <c r="C16657" s="10"/>
      <c r="D16657" s="10"/>
      <c r="M16657"/>
    </row>
    <row r="16658" spans="3:13">
      <c r="C16658" s="10"/>
      <c r="D16658" s="10"/>
      <c r="M16658"/>
    </row>
    <row r="16659" spans="3:13">
      <c r="C16659" s="10"/>
      <c r="D16659" s="10"/>
      <c r="M16659"/>
    </row>
    <row r="16660" spans="3:13">
      <c r="C16660" s="10"/>
      <c r="D16660" s="10"/>
      <c r="M16660"/>
    </row>
    <row r="16661" spans="3:13">
      <c r="C16661" s="10"/>
      <c r="D16661" s="10"/>
      <c r="M16661"/>
    </row>
    <row r="16662" spans="3:13">
      <c r="C16662" s="10"/>
      <c r="D16662" s="10"/>
      <c r="M16662"/>
    </row>
    <row r="16663" spans="3:13">
      <c r="C16663" s="10"/>
      <c r="D16663" s="10"/>
      <c r="M16663"/>
    </row>
    <row r="16664" spans="3:13">
      <c r="C16664" s="10"/>
      <c r="D16664" s="10"/>
      <c r="M16664"/>
    </row>
    <row r="16665" spans="3:13">
      <c r="C16665" s="10"/>
      <c r="D16665" s="10"/>
      <c r="M16665"/>
    </row>
    <row r="16666" spans="3:13">
      <c r="C16666" s="10"/>
      <c r="D16666" s="10"/>
      <c r="M16666"/>
    </row>
    <row r="16667" spans="3:13">
      <c r="C16667" s="10"/>
      <c r="D16667" s="10"/>
      <c r="M16667"/>
    </row>
    <row r="16668" spans="3:13">
      <c r="C16668" s="10"/>
      <c r="D16668" s="10"/>
      <c r="M16668"/>
    </row>
    <row r="16669" spans="3:13">
      <c r="C16669" s="10"/>
      <c r="D16669" s="10"/>
      <c r="M16669"/>
    </row>
    <row r="16670" spans="3:13">
      <c r="C16670" s="10"/>
      <c r="D16670" s="10"/>
      <c r="M16670"/>
    </row>
    <row r="16671" spans="3:13">
      <c r="C16671" s="10"/>
      <c r="D16671" s="10"/>
      <c r="M16671"/>
    </row>
    <row r="16672" spans="3:13">
      <c r="C16672" s="10"/>
      <c r="D16672" s="10"/>
      <c r="M16672"/>
    </row>
    <row r="16673" spans="3:13">
      <c r="C16673" s="10"/>
      <c r="D16673" s="10"/>
      <c r="M16673"/>
    </row>
    <row r="16674" spans="3:13">
      <c r="C16674" s="10"/>
      <c r="D16674" s="10"/>
      <c r="M16674"/>
    </row>
    <row r="16675" spans="3:13">
      <c r="C16675" s="10"/>
      <c r="D16675" s="10"/>
      <c r="M16675"/>
    </row>
    <row r="16676" spans="3:13">
      <c r="C16676" s="10"/>
      <c r="D16676" s="10"/>
      <c r="M16676"/>
    </row>
    <row r="16677" spans="3:13">
      <c r="C16677" s="10"/>
      <c r="D16677" s="10"/>
      <c r="M16677"/>
    </row>
    <row r="16678" spans="3:13">
      <c r="C16678" s="10"/>
      <c r="D16678" s="10"/>
      <c r="M16678"/>
    </row>
    <row r="16679" spans="3:13">
      <c r="C16679" s="10"/>
      <c r="D16679" s="10"/>
      <c r="M16679"/>
    </row>
    <row r="16680" spans="3:13">
      <c r="C16680" s="10"/>
      <c r="D16680" s="10"/>
      <c r="M16680"/>
    </row>
    <row r="16681" spans="3:13">
      <c r="C16681" s="10"/>
      <c r="D16681" s="10"/>
      <c r="M16681"/>
    </row>
    <row r="16682" spans="3:13">
      <c r="C16682" s="10"/>
      <c r="D16682" s="10"/>
      <c r="M16682"/>
    </row>
    <row r="16683" spans="3:13">
      <c r="C16683" s="10"/>
      <c r="D16683" s="10"/>
      <c r="M16683"/>
    </row>
    <row r="16684" spans="3:13">
      <c r="C16684" s="10"/>
      <c r="D16684" s="10"/>
      <c r="M16684"/>
    </row>
    <row r="16685" spans="3:13">
      <c r="C16685" s="10"/>
      <c r="D16685" s="10"/>
      <c r="M16685"/>
    </row>
    <row r="16686" spans="3:13">
      <c r="C16686" s="10"/>
      <c r="D16686" s="10"/>
      <c r="M16686"/>
    </row>
    <row r="16687" spans="3:13">
      <c r="C16687" s="10"/>
      <c r="D16687" s="10"/>
      <c r="M16687"/>
    </row>
    <row r="16688" spans="3:13">
      <c r="C16688" s="10"/>
      <c r="D16688" s="10"/>
      <c r="M16688"/>
    </row>
    <row r="16689" spans="3:13">
      <c r="C16689" s="10"/>
      <c r="D16689" s="10"/>
      <c r="M16689"/>
    </row>
    <row r="16690" spans="3:13">
      <c r="C16690" s="10"/>
      <c r="D16690" s="10"/>
      <c r="M16690"/>
    </row>
    <row r="16691" spans="3:13">
      <c r="C16691" s="10"/>
      <c r="D16691" s="10"/>
      <c r="M16691"/>
    </row>
    <row r="16692" spans="3:13">
      <c r="C16692" s="10"/>
      <c r="D16692" s="10"/>
      <c r="M16692"/>
    </row>
    <row r="16693" spans="3:13">
      <c r="C16693" s="10"/>
      <c r="D16693" s="10"/>
      <c r="M16693"/>
    </row>
    <row r="16694" spans="3:13">
      <c r="C16694" s="10"/>
      <c r="D16694" s="10"/>
      <c r="M16694"/>
    </row>
    <row r="16695" spans="3:13">
      <c r="C16695" s="10"/>
      <c r="D16695" s="10"/>
      <c r="M16695"/>
    </row>
    <row r="16696" spans="3:13">
      <c r="C16696" s="10"/>
      <c r="D16696" s="10"/>
      <c r="M16696"/>
    </row>
    <row r="16697" spans="3:13">
      <c r="C16697" s="10"/>
      <c r="D16697" s="10"/>
      <c r="M16697"/>
    </row>
    <row r="16698" spans="3:13">
      <c r="C16698" s="10"/>
      <c r="D16698" s="10"/>
      <c r="M16698"/>
    </row>
    <row r="16699" spans="3:13">
      <c r="C16699" s="10"/>
      <c r="D16699" s="10"/>
      <c r="M16699"/>
    </row>
    <row r="16700" spans="3:13">
      <c r="C16700" s="10"/>
      <c r="D16700" s="10"/>
      <c r="M16700"/>
    </row>
    <row r="16701" spans="3:13">
      <c r="C16701" s="10"/>
      <c r="D16701" s="10"/>
      <c r="M16701"/>
    </row>
    <row r="16702" spans="3:13">
      <c r="C16702" s="10"/>
      <c r="D16702" s="10"/>
      <c r="M16702"/>
    </row>
    <row r="16703" spans="3:13">
      <c r="C16703" s="10"/>
      <c r="D16703" s="10"/>
      <c r="M16703"/>
    </row>
    <row r="16704" spans="3:13">
      <c r="C16704" s="10"/>
      <c r="D16704" s="10"/>
      <c r="M16704"/>
    </row>
    <row r="16705" spans="3:13">
      <c r="C16705" s="10"/>
      <c r="D16705" s="10"/>
      <c r="M16705"/>
    </row>
    <row r="16706" spans="3:13">
      <c r="C16706" s="10"/>
      <c r="D16706" s="10"/>
      <c r="M16706"/>
    </row>
    <row r="16707" spans="3:13">
      <c r="C16707" s="10"/>
      <c r="D16707" s="10"/>
      <c r="M16707"/>
    </row>
    <row r="16708" spans="3:13">
      <c r="C16708" s="10"/>
      <c r="D16708" s="10"/>
      <c r="M16708"/>
    </row>
    <row r="16709" spans="3:13">
      <c r="C16709" s="10"/>
      <c r="D16709" s="10"/>
      <c r="M16709"/>
    </row>
    <row r="16710" spans="3:13">
      <c r="C16710" s="10"/>
      <c r="D16710" s="10"/>
      <c r="M16710"/>
    </row>
    <row r="16711" spans="3:13">
      <c r="C16711" s="10"/>
      <c r="D16711" s="10"/>
      <c r="M16711"/>
    </row>
    <row r="16712" spans="3:13">
      <c r="C16712" s="10"/>
      <c r="D16712" s="10"/>
      <c r="M16712"/>
    </row>
    <row r="16713" spans="3:13">
      <c r="C16713" s="10"/>
      <c r="D16713" s="10"/>
      <c r="M16713"/>
    </row>
    <row r="16714" spans="3:13">
      <c r="C16714" s="10"/>
      <c r="D16714" s="10"/>
      <c r="M16714"/>
    </row>
    <row r="16715" spans="3:13">
      <c r="C16715" s="10"/>
      <c r="D16715" s="10"/>
      <c r="M16715"/>
    </row>
    <row r="16716" spans="3:13">
      <c r="C16716" s="10"/>
      <c r="D16716" s="10"/>
      <c r="M16716"/>
    </row>
    <row r="16717" spans="3:13">
      <c r="C16717" s="10"/>
      <c r="D16717" s="10"/>
      <c r="M16717"/>
    </row>
    <row r="16718" spans="3:13">
      <c r="C16718" s="10"/>
      <c r="D16718" s="10"/>
      <c r="M16718"/>
    </row>
    <row r="16719" spans="3:13">
      <c r="C16719" s="10"/>
      <c r="D16719" s="10"/>
      <c r="M16719"/>
    </row>
    <row r="16720" spans="3:13">
      <c r="C16720" s="10"/>
      <c r="D16720" s="10"/>
      <c r="M16720"/>
    </row>
    <row r="16721" spans="3:13">
      <c r="C16721" s="10"/>
      <c r="D16721" s="10"/>
      <c r="M16721"/>
    </row>
    <row r="16722" spans="3:13">
      <c r="C16722" s="10"/>
      <c r="D16722" s="10"/>
      <c r="M16722"/>
    </row>
    <row r="16723" spans="3:13">
      <c r="C16723" s="10"/>
      <c r="D16723" s="10"/>
      <c r="M16723"/>
    </row>
    <row r="16724" spans="3:13">
      <c r="C16724" s="10"/>
      <c r="D16724" s="10"/>
      <c r="M16724"/>
    </row>
    <row r="16725" spans="3:13">
      <c r="C16725" s="10"/>
      <c r="D16725" s="10"/>
      <c r="M16725"/>
    </row>
    <row r="16726" spans="3:13">
      <c r="C16726" s="10"/>
      <c r="D16726" s="10"/>
      <c r="M16726"/>
    </row>
    <row r="16727" spans="3:13">
      <c r="C16727" s="10"/>
      <c r="D16727" s="10"/>
      <c r="M16727"/>
    </row>
    <row r="16728" spans="3:13">
      <c r="C16728" s="10"/>
      <c r="D16728" s="10"/>
      <c r="M16728"/>
    </row>
    <row r="16729" spans="3:13">
      <c r="C16729" s="10"/>
      <c r="D16729" s="10"/>
      <c r="M16729"/>
    </row>
    <row r="16730" spans="3:13">
      <c r="C16730" s="10"/>
      <c r="D16730" s="10"/>
      <c r="M16730"/>
    </row>
    <row r="16731" spans="3:13">
      <c r="C16731" s="10"/>
      <c r="D16731" s="10"/>
      <c r="M16731"/>
    </row>
    <row r="16732" spans="3:13">
      <c r="C16732" s="10"/>
      <c r="D16732" s="10"/>
      <c r="M16732"/>
    </row>
    <row r="16733" spans="3:13">
      <c r="C16733" s="10"/>
      <c r="D16733" s="10"/>
      <c r="M16733"/>
    </row>
    <row r="16734" spans="3:13">
      <c r="C16734" s="10"/>
      <c r="D16734" s="10"/>
      <c r="M16734"/>
    </row>
    <row r="16735" spans="3:13">
      <c r="C16735" s="10"/>
      <c r="D16735" s="10"/>
      <c r="M16735"/>
    </row>
    <row r="16736" spans="3:13">
      <c r="C16736" s="10"/>
      <c r="D16736" s="10"/>
      <c r="M16736"/>
    </row>
    <row r="16737" spans="3:13">
      <c r="C16737" s="10"/>
      <c r="D16737" s="10"/>
      <c r="M16737"/>
    </row>
    <row r="16738" spans="3:13">
      <c r="C16738" s="10"/>
      <c r="D16738" s="10"/>
      <c r="M16738"/>
    </row>
    <row r="16739" spans="3:13">
      <c r="C16739" s="10"/>
      <c r="D16739" s="10"/>
      <c r="M16739"/>
    </row>
    <row r="16740" spans="3:13">
      <c r="C16740" s="10"/>
      <c r="D16740" s="10"/>
      <c r="M16740"/>
    </row>
    <row r="16741" spans="3:13">
      <c r="C16741" s="10"/>
      <c r="D16741" s="10"/>
      <c r="M16741"/>
    </row>
    <row r="16742" spans="3:13">
      <c r="C16742" s="10"/>
      <c r="D16742" s="10"/>
      <c r="M16742"/>
    </row>
    <row r="16743" spans="3:13">
      <c r="C16743" s="10"/>
      <c r="D16743" s="10"/>
      <c r="M16743"/>
    </row>
    <row r="16744" spans="3:13">
      <c r="C16744" s="10"/>
      <c r="D16744" s="10"/>
      <c r="M16744"/>
    </row>
    <row r="16745" spans="3:13">
      <c r="C16745" s="10"/>
      <c r="D16745" s="10"/>
      <c r="M16745"/>
    </row>
    <row r="16746" spans="3:13">
      <c r="C16746" s="10"/>
      <c r="D16746" s="10"/>
      <c r="M16746"/>
    </row>
    <row r="16747" spans="3:13">
      <c r="C16747" s="10"/>
      <c r="D16747" s="10"/>
      <c r="M16747"/>
    </row>
    <row r="16748" spans="3:13">
      <c r="C16748" s="10"/>
      <c r="D16748" s="10"/>
      <c r="M16748"/>
    </row>
    <row r="16749" spans="3:13">
      <c r="C16749" s="10"/>
      <c r="D16749" s="10"/>
      <c r="M16749"/>
    </row>
    <row r="16750" spans="3:13">
      <c r="C16750" s="10"/>
      <c r="D16750" s="10"/>
      <c r="M16750"/>
    </row>
    <row r="16751" spans="3:13">
      <c r="C16751" s="10"/>
      <c r="D16751" s="10"/>
      <c r="M16751"/>
    </row>
    <row r="16752" spans="3:13">
      <c r="C16752" s="10"/>
      <c r="D16752" s="10"/>
      <c r="M16752"/>
    </row>
    <row r="16753" spans="3:13">
      <c r="C16753" s="10"/>
      <c r="D16753" s="10"/>
      <c r="M16753"/>
    </row>
    <row r="16754" spans="3:13">
      <c r="C16754" s="10"/>
      <c r="D16754" s="10"/>
      <c r="M16754"/>
    </row>
    <row r="16755" spans="3:13">
      <c r="C16755" s="10"/>
      <c r="D16755" s="10"/>
      <c r="M16755"/>
    </row>
    <row r="16756" spans="3:13">
      <c r="C16756" s="10"/>
      <c r="D16756" s="10"/>
      <c r="M16756"/>
    </row>
    <row r="16757" spans="3:13">
      <c r="C16757" s="10"/>
      <c r="D16757" s="10"/>
      <c r="M16757"/>
    </row>
    <row r="16758" spans="3:13">
      <c r="C16758" s="10"/>
      <c r="D16758" s="10"/>
      <c r="M16758"/>
    </row>
    <row r="16759" spans="3:13">
      <c r="C16759" s="10"/>
      <c r="D16759" s="10"/>
      <c r="M16759"/>
    </row>
    <row r="16760" spans="3:13">
      <c r="C16760" s="10"/>
      <c r="D16760" s="10"/>
      <c r="M16760"/>
    </row>
    <row r="16761" spans="3:13">
      <c r="C16761" s="10"/>
      <c r="D16761" s="10"/>
      <c r="M16761"/>
    </row>
    <row r="16762" spans="3:13">
      <c r="C16762" s="10"/>
      <c r="D16762" s="10"/>
      <c r="M16762"/>
    </row>
    <row r="16763" spans="3:13">
      <c r="C16763" s="10"/>
      <c r="D16763" s="10"/>
      <c r="M16763"/>
    </row>
    <row r="16764" spans="3:13">
      <c r="C16764" s="10"/>
      <c r="D16764" s="10"/>
      <c r="M16764"/>
    </row>
    <row r="16765" spans="3:13">
      <c r="C16765" s="10"/>
      <c r="D16765" s="10"/>
      <c r="M16765"/>
    </row>
    <row r="16766" spans="3:13">
      <c r="C16766" s="10"/>
      <c r="D16766" s="10"/>
      <c r="M16766"/>
    </row>
    <row r="16767" spans="3:13">
      <c r="C16767" s="10"/>
      <c r="D16767" s="10"/>
      <c r="M16767"/>
    </row>
    <row r="16768" spans="3:13">
      <c r="C16768" s="10"/>
      <c r="D16768" s="10"/>
      <c r="M16768"/>
    </row>
    <row r="16769" spans="3:13">
      <c r="C16769" s="10"/>
      <c r="D16769" s="10"/>
      <c r="M16769"/>
    </row>
    <row r="16770" spans="3:13">
      <c r="C16770" s="10"/>
      <c r="D16770" s="10"/>
      <c r="M16770"/>
    </row>
    <row r="16771" spans="3:13">
      <c r="C16771" s="10"/>
      <c r="D16771" s="10"/>
      <c r="M16771"/>
    </row>
    <row r="16772" spans="3:13">
      <c r="C16772" s="10"/>
      <c r="D16772" s="10"/>
      <c r="M16772"/>
    </row>
    <row r="16773" spans="3:13">
      <c r="C16773" s="10"/>
      <c r="D16773" s="10"/>
      <c r="M16773"/>
    </row>
    <row r="16774" spans="3:13">
      <c r="C16774" s="10"/>
      <c r="D16774" s="10"/>
      <c r="M16774"/>
    </row>
    <row r="16775" spans="3:13">
      <c r="C16775" s="10"/>
      <c r="D16775" s="10"/>
      <c r="M16775"/>
    </row>
    <row r="16776" spans="3:13">
      <c r="C16776" s="10"/>
      <c r="D16776" s="10"/>
      <c r="M16776"/>
    </row>
    <row r="16777" spans="3:13">
      <c r="C16777" s="10"/>
      <c r="D16777" s="10"/>
      <c r="M16777"/>
    </row>
    <row r="16778" spans="3:13">
      <c r="C16778" s="10"/>
      <c r="D16778" s="10"/>
      <c r="M16778"/>
    </row>
    <row r="16779" spans="3:13">
      <c r="C16779" s="10"/>
      <c r="D16779" s="10"/>
      <c r="M16779"/>
    </row>
    <row r="16780" spans="3:13">
      <c r="C16780" s="10"/>
      <c r="D16780" s="10"/>
      <c r="M16780"/>
    </row>
    <row r="16781" spans="3:13">
      <c r="C16781" s="10"/>
      <c r="D16781" s="10"/>
      <c r="M16781"/>
    </row>
    <row r="16782" spans="3:13">
      <c r="C16782" s="10"/>
      <c r="D16782" s="10"/>
      <c r="M16782"/>
    </row>
    <row r="16783" spans="3:13">
      <c r="C16783" s="10"/>
      <c r="D16783" s="10"/>
      <c r="M16783"/>
    </row>
    <row r="16784" spans="3:13">
      <c r="C16784" s="10"/>
      <c r="D16784" s="10"/>
      <c r="M16784"/>
    </row>
    <row r="16785" spans="3:13">
      <c r="C16785" s="10"/>
      <c r="D16785" s="10"/>
      <c r="M16785"/>
    </row>
    <row r="16786" spans="3:13">
      <c r="C16786" s="10"/>
      <c r="D16786" s="10"/>
      <c r="M16786"/>
    </row>
    <row r="16787" spans="3:13">
      <c r="C16787" s="10"/>
      <c r="D16787" s="10"/>
      <c r="M16787"/>
    </row>
    <row r="16788" spans="3:13">
      <c r="C16788" s="10"/>
      <c r="D16788" s="10"/>
      <c r="M16788"/>
    </row>
    <row r="16789" spans="3:13">
      <c r="C16789" s="10"/>
      <c r="D16789" s="10"/>
      <c r="M16789"/>
    </row>
    <row r="16790" spans="3:13">
      <c r="C16790" s="10"/>
      <c r="D16790" s="10"/>
      <c r="M16790"/>
    </row>
    <row r="16791" spans="3:13">
      <c r="C16791" s="10"/>
      <c r="D16791" s="10"/>
      <c r="M16791"/>
    </row>
    <row r="16792" spans="3:13">
      <c r="C16792" s="10"/>
      <c r="D16792" s="10"/>
      <c r="M16792"/>
    </row>
    <row r="16793" spans="3:13">
      <c r="C16793" s="10"/>
      <c r="D16793" s="10"/>
      <c r="M16793"/>
    </row>
    <row r="16794" spans="3:13">
      <c r="C16794" s="10"/>
      <c r="D16794" s="10"/>
      <c r="M16794"/>
    </row>
    <row r="16795" spans="3:13">
      <c r="C16795" s="10"/>
      <c r="D16795" s="10"/>
      <c r="M16795"/>
    </row>
    <row r="16796" spans="3:13">
      <c r="C16796" s="10"/>
      <c r="D16796" s="10"/>
      <c r="M16796"/>
    </row>
    <row r="16797" spans="3:13">
      <c r="C16797" s="10"/>
      <c r="D16797" s="10"/>
      <c r="M16797"/>
    </row>
    <row r="16798" spans="3:13">
      <c r="C16798" s="10"/>
      <c r="D16798" s="10"/>
      <c r="M16798"/>
    </row>
    <row r="16799" spans="3:13">
      <c r="C16799" s="10"/>
      <c r="D16799" s="10"/>
      <c r="M16799"/>
    </row>
    <row r="16800" spans="3:13">
      <c r="C16800" s="10"/>
      <c r="D16800" s="10"/>
      <c r="M16800"/>
    </row>
    <row r="16801" spans="3:13">
      <c r="C16801" s="10"/>
      <c r="D16801" s="10"/>
      <c r="M16801"/>
    </row>
    <row r="16802" spans="3:13">
      <c r="C16802" s="10"/>
      <c r="D16802" s="10"/>
      <c r="M16802"/>
    </row>
    <row r="16803" spans="3:13">
      <c r="C16803" s="10"/>
      <c r="D16803" s="10"/>
      <c r="M16803"/>
    </row>
    <row r="16804" spans="3:13">
      <c r="C16804" s="10"/>
      <c r="D16804" s="10"/>
      <c r="M16804"/>
    </row>
    <row r="16805" spans="3:13">
      <c r="C16805" s="10"/>
      <c r="D16805" s="10"/>
      <c r="M16805"/>
    </row>
    <row r="16806" spans="3:13">
      <c r="C16806" s="10"/>
      <c r="D16806" s="10"/>
      <c r="M16806"/>
    </row>
    <row r="16807" spans="3:13">
      <c r="C16807" s="10"/>
      <c r="D16807" s="10"/>
      <c r="M16807"/>
    </row>
    <row r="16808" spans="3:13">
      <c r="C16808" s="10"/>
      <c r="D16808" s="10"/>
      <c r="M16808"/>
    </row>
    <row r="16809" spans="3:13">
      <c r="C16809" s="10"/>
      <c r="D16809" s="10"/>
      <c r="M16809"/>
    </row>
    <row r="16810" spans="3:13">
      <c r="C16810" s="10"/>
      <c r="D16810" s="10"/>
      <c r="M16810"/>
    </row>
    <row r="16811" spans="3:13">
      <c r="C16811" s="10"/>
      <c r="D16811" s="10"/>
      <c r="M16811"/>
    </row>
    <row r="16812" spans="3:13">
      <c r="C16812" s="10"/>
      <c r="D16812" s="10"/>
      <c r="M16812"/>
    </row>
    <row r="16813" spans="3:13">
      <c r="C16813" s="10"/>
      <c r="D16813" s="10"/>
      <c r="M16813"/>
    </row>
    <row r="16814" spans="3:13">
      <c r="C16814" s="10"/>
      <c r="D16814" s="10"/>
      <c r="M16814"/>
    </row>
    <row r="16815" spans="3:13">
      <c r="C16815" s="10"/>
      <c r="D16815" s="10"/>
      <c r="M16815"/>
    </row>
    <row r="16816" spans="3:13">
      <c r="C16816" s="10"/>
      <c r="D16816" s="10"/>
      <c r="M16816"/>
    </row>
    <row r="16817" spans="3:13">
      <c r="C16817" s="10"/>
      <c r="D16817" s="10"/>
      <c r="M16817"/>
    </row>
    <row r="16818" spans="3:13">
      <c r="C16818" s="10"/>
      <c r="D16818" s="10"/>
      <c r="M16818"/>
    </row>
    <row r="16819" spans="3:13">
      <c r="C16819" s="10"/>
      <c r="D16819" s="10"/>
      <c r="M16819"/>
    </row>
    <row r="16820" spans="3:13">
      <c r="C16820" s="10"/>
      <c r="D16820" s="10"/>
      <c r="M16820"/>
    </row>
    <row r="16821" spans="3:13">
      <c r="C16821" s="10"/>
      <c r="D16821" s="10"/>
      <c r="M16821"/>
    </row>
    <row r="16822" spans="3:13">
      <c r="C16822" s="10"/>
      <c r="D16822" s="10"/>
      <c r="M16822"/>
    </row>
    <row r="16823" spans="3:13">
      <c r="C16823" s="10"/>
      <c r="D16823" s="10"/>
      <c r="M16823"/>
    </row>
    <row r="16824" spans="3:13">
      <c r="C16824" s="10"/>
      <c r="D16824" s="10"/>
      <c r="M16824"/>
    </row>
    <row r="16825" spans="3:13">
      <c r="C16825" s="10"/>
      <c r="D16825" s="10"/>
      <c r="M16825"/>
    </row>
    <row r="16826" spans="3:13">
      <c r="C16826" s="10"/>
      <c r="D16826" s="10"/>
      <c r="M16826"/>
    </row>
    <row r="16827" spans="3:13">
      <c r="C16827" s="10"/>
      <c r="D16827" s="10"/>
      <c r="M16827"/>
    </row>
    <row r="16828" spans="3:13">
      <c r="C16828" s="10"/>
      <c r="D16828" s="10"/>
      <c r="M16828"/>
    </row>
    <row r="16829" spans="3:13">
      <c r="C16829" s="10"/>
      <c r="D16829" s="10"/>
      <c r="M16829"/>
    </row>
    <row r="16830" spans="3:13">
      <c r="C16830" s="10"/>
      <c r="D16830" s="10"/>
      <c r="M16830"/>
    </row>
    <row r="16831" spans="3:13">
      <c r="C16831" s="10"/>
      <c r="D16831" s="10"/>
      <c r="M16831"/>
    </row>
    <row r="16832" spans="3:13">
      <c r="C16832" s="10"/>
      <c r="D16832" s="10"/>
      <c r="M16832"/>
    </row>
    <row r="16833" spans="3:13">
      <c r="C16833" s="10"/>
      <c r="D16833" s="10"/>
      <c r="M16833"/>
    </row>
    <row r="16834" spans="3:13">
      <c r="C16834" s="10"/>
      <c r="D16834" s="10"/>
      <c r="M16834"/>
    </row>
    <row r="16835" spans="3:13">
      <c r="C16835" s="10"/>
      <c r="D16835" s="10"/>
      <c r="M16835"/>
    </row>
    <row r="16836" spans="3:13">
      <c r="C16836" s="10"/>
      <c r="D16836" s="10"/>
      <c r="M16836"/>
    </row>
    <row r="16837" spans="3:13">
      <c r="C16837" s="10"/>
      <c r="D16837" s="10"/>
      <c r="M16837"/>
    </row>
    <row r="16838" spans="3:13">
      <c r="C16838" s="10"/>
      <c r="D16838" s="10"/>
      <c r="M16838"/>
    </row>
    <row r="16839" spans="3:13">
      <c r="C16839" s="10"/>
      <c r="D16839" s="10"/>
      <c r="M16839"/>
    </row>
    <row r="16840" spans="3:13">
      <c r="C16840" s="10"/>
      <c r="D16840" s="10"/>
      <c r="M16840"/>
    </row>
    <row r="16841" spans="3:13">
      <c r="C16841" s="10"/>
      <c r="D16841" s="10"/>
      <c r="M16841"/>
    </row>
    <row r="16842" spans="3:13">
      <c r="C16842" s="10"/>
      <c r="D16842" s="10"/>
      <c r="M16842"/>
    </row>
    <row r="16843" spans="3:13">
      <c r="C16843" s="10"/>
      <c r="D16843" s="10"/>
      <c r="M16843"/>
    </row>
    <row r="16844" spans="3:13">
      <c r="C16844" s="10"/>
      <c r="D16844" s="10"/>
      <c r="M16844"/>
    </row>
    <row r="16845" spans="3:13">
      <c r="C16845" s="10"/>
      <c r="D16845" s="10"/>
      <c r="M16845"/>
    </row>
    <row r="16846" spans="3:13">
      <c r="C16846" s="10"/>
      <c r="D16846" s="10"/>
      <c r="M16846"/>
    </row>
    <row r="16847" spans="3:13">
      <c r="C16847" s="10"/>
      <c r="D16847" s="10"/>
      <c r="M16847"/>
    </row>
    <row r="16848" spans="3:13">
      <c r="C16848" s="10"/>
      <c r="D16848" s="10"/>
      <c r="M16848"/>
    </row>
    <row r="16849" spans="3:13">
      <c r="C16849" s="10"/>
      <c r="D16849" s="10"/>
      <c r="M16849"/>
    </row>
    <row r="16850" spans="3:13">
      <c r="C16850" s="10"/>
      <c r="D16850" s="10"/>
      <c r="M16850"/>
    </row>
    <row r="16851" spans="3:13">
      <c r="C16851" s="10"/>
      <c r="D16851" s="10"/>
      <c r="M16851"/>
    </row>
    <row r="16852" spans="3:13">
      <c r="C16852" s="10"/>
      <c r="D16852" s="10"/>
      <c r="M16852"/>
    </row>
    <row r="16853" spans="3:13">
      <c r="C16853" s="10"/>
      <c r="D16853" s="10"/>
      <c r="M16853"/>
    </row>
    <row r="16854" spans="3:13">
      <c r="C16854" s="10"/>
      <c r="D16854" s="10"/>
      <c r="M16854"/>
    </row>
    <row r="16855" spans="3:13">
      <c r="C16855" s="10"/>
      <c r="D16855" s="10"/>
      <c r="M16855"/>
    </row>
    <row r="16856" spans="3:13">
      <c r="C16856" s="10"/>
      <c r="D16856" s="10"/>
      <c r="M16856"/>
    </row>
    <row r="16857" spans="3:13">
      <c r="C16857" s="10"/>
      <c r="D16857" s="10"/>
      <c r="M16857"/>
    </row>
    <row r="16858" spans="3:13">
      <c r="C16858" s="10"/>
      <c r="D16858" s="10"/>
      <c r="M16858"/>
    </row>
    <row r="16859" spans="3:13">
      <c r="C16859" s="10"/>
      <c r="D16859" s="10"/>
      <c r="M16859"/>
    </row>
    <row r="16860" spans="3:13">
      <c r="C16860" s="10"/>
      <c r="D16860" s="10"/>
      <c r="M16860"/>
    </row>
    <row r="16861" spans="3:13">
      <c r="C16861" s="10"/>
      <c r="D16861" s="10"/>
      <c r="M16861"/>
    </row>
    <row r="16862" spans="3:13">
      <c r="C16862" s="10"/>
      <c r="D16862" s="10"/>
      <c r="M16862"/>
    </row>
    <row r="16863" spans="3:13">
      <c r="C16863" s="10"/>
      <c r="D16863" s="10"/>
      <c r="M16863"/>
    </row>
    <row r="16864" spans="3:13">
      <c r="C16864" s="10"/>
      <c r="D16864" s="10"/>
      <c r="M16864"/>
    </row>
    <row r="16865" spans="3:13">
      <c r="C16865" s="10"/>
      <c r="D16865" s="10"/>
      <c r="M16865"/>
    </row>
    <row r="16866" spans="3:13">
      <c r="C16866" s="10"/>
      <c r="D16866" s="10"/>
      <c r="M16866"/>
    </row>
    <row r="16867" spans="3:13">
      <c r="C16867" s="10"/>
      <c r="D16867" s="10"/>
      <c r="M16867"/>
    </row>
    <row r="16868" spans="3:13">
      <c r="C16868" s="10"/>
      <c r="D16868" s="10"/>
      <c r="M16868"/>
    </row>
    <row r="16869" spans="3:13">
      <c r="C16869" s="10"/>
      <c r="D16869" s="10"/>
      <c r="M16869"/>
    </row>
    <row r="16870" spans="3:13">
      <c r="C16870" s="10"/>
      <c r="D16870" s="10"/>
      <c r="M16870"/>
    </row>
    <row r="16871" spans="3:13">
      <c r="C16871" s="10"/>
      <c r="D16871" s="10"/>
      <c r="M16871"/>
    </row>
    <row r="16872" spans="3:13">
      <c r="C16872" s="10"/>
      <c r="D16872" s="10"/>
      <c r="M16872"/>
    </row>
    <row r="16873" spans="3:13">
      <c r="C16873" s="10"/>
      <c r="D16873" s="10"/>
      <c r="M16873"/>
    </row>
    <row r="16874" spans="3:13">
      <c r="C16874" s="10"/>
      <c r="D16874" s="10"/>
      <c r="M16874"/>
    </row>
    <row r="16875" spans="3:13">
      <c r="C16875" s="10"/>
      <c r="D16875" s="10"/>
      <c r="M16875"/>
    </row>
    <row r="16876" spans="3:13">
      <c r="C16876" s="10"/>
      <c r="D16876" s="10"/>
      <c r="M16876"/>
    </row>
    <row r="16877" spans="3:13">
      <c r="C16877" s="10"/>
      <c r="D16877" s="10"/>
      <c r="M16877"/>
    </row>
    <row r="16878" spans="3:13">
      <c r="C16878" s="10"/>
      <c r="D16878" s="10"/>
      <c r="M16878"/>
    </row>
    <row r="16879" spans="3:13">
      <c r="C16879" s="10"/>
      <c r="D16879" s="10"/>
      <c r="M16879"/>
    </row>
    <row r="16880" spans="3:13">
      <c r="C16880" s="10"/>
      <c r="D16880" s="10"/>
      <c r="M16880"/>
    </row>
    <row r="16881" spans="3:13">
      <c r="C16881" s="10"/>
      <c r="D16881" s="10"/>
      <c r="M16881"/>
    </row>
    <row r="16882" spans="3:13">
      <c r="C16882" s="10"/>
      <c r="D16882" s="10"/>
      <c r="M16882"/>
    </row>
    <row r="16883" spans="3:13">
      <c r="C16883" s="10"/>
      <c r="D16883" s="10"/>
      <c r="M16883"/>
    </row>
    <row r="16884" spans="3:13">
      <c r="C16884" s="10"/>
      <c r="D16884" s="10"/>
      <c r="M16884"/>
    </row>
    <row r="16885" spans="3:13">
      <c r="C16885" s="10"/>
      <c r="D16885" s="10"/>
      <c r="M16885"/>
    </row>
    <row r="16886" spans="3:13">
      <c r="C16886" s="10"/>
      <c r="D16886" s="10"/>
      <c r="M16886"/>
    </row>
    <row r="16887" spans="3:13">
      <c r="C16887" s="10"/>
      <c r="D16887" s="10"/>
      <c r="M16887"/>
    </row>
    <row r="16888" spans="3:13">
      <c r="C16888" s="10"/>
      <c r="D16888" s="10"/>
      <c r="M16888"/>
    </row>
    <row r="16889" spans="3:13">
      <c r="C16889" s="10"/>
      <c r="D16889" s="10"/>
      <c r="M16889"/>
    </row>
    <row r="16890" spans="3:13">
      <c r="C16890" s="10"/>
      <c r="D16890" s="10"/>
      <c r="M16890"/>
    </row>
    <row r="16891" spans="3:13">
      <c r="C16891" s="10"/>
      <c r="D16891" s="10"/>
      <c r="M16891"/>
    </row>
    <row r="16892" spans="3:13">
      <c r="C16892" s="10"/>
      <c r="D16892" s="10"/>
      <c r="M16892"/>
    </row>
    <row r="16893" spans="3:13">
      <c r="C16893" s="10"/>
      <c r="D16893" s="10"/>
      <c r="M16893"/>
    </row>
    <row r="16894" spans="3:13">
      <c r="C16894" s="10"/>
      <c r="D16894" s="10"/>
      <c r="M16894"/>
    </row>
    <row r="16895" spans="3:13">
      <c r="C16895" s="10"/>
      <c r="D16895" s="10"/>
      <c r="M16895"/>
    </row>
    <row r="16896" spans="3:13">
      <c r="C16896" s="10"/>
      <c r="D16896" s="10"/>
      <c r="M16896"/>
    </row>
    <row r="16897" spans="3:13">
      <c r="C16897" s="10"/>
      <c r="D16897" s="10"/>
      <c r="M16897"/>
    </row>
    <row r="16898" spans="3:13">
      <c r="C16898" s="10"/>
      <c r="D16898" s="10"/>
      <c r="M16898"/>
    </row>
    <row r="16899" spans="3:13">
      <c r="C16899" s="10"/>
      <c r="D16899" s="10"/>
      <c r="M16899"/>
    </row>
    <row r="16900" spans="3:13">
      <c r="C16900" s="10"/>
      <c r="D16900" s="10"/>
      <c r="M16900"/>
    </row>
    <row r="16901" spans="3:13">
      <c r="C16901" s="10"/>
      <c r="D16901" s="10"/>
      <c r="M16901"/>
    </row>
    <row r="16902" spans="3:13">
      <c r="C16902" s="10"/>
      <c r="D16902" s="10"/>
      <c r="M16902"/>
    </row>
    <row r="16903" spans="3:13">
      <c r="C16903" s="10"/>
      <c r="D16903" s="10"/>
      <c r="M16903"/>
    </row>
    <row r="16904" spans="3:13">
      <c r="C16904" s="10"/>
      <c r="D16904" s="10"/>
      <c r="M16904"/>
    </row>
    <row r="16905" spans="3:13">
      <c r="C16905" s="10"/>
      <c r="D16905" s="10"/>
      <c r="M16905"/>
    </row>
    <row r="16906" spans="3:13">
      <c r="C16906" s="10"/>
      <c r="D16906" s="10"/>
      <c r="M16906"/>
    </row>
    <row r="16907" spans="3:13">
      <c r="C16907" s="10"/>
      <c r="D16907" s="10"/>
      <c r="M16907"/>
    </row>
    <row r="16908" spans="3:13">
      <c r="C16908" s="10"/>
      <c r="D16908" s="10"/>
      <c r="M16908"/>
    </row>
    <row r="16909" spans="3:13">
      <c r="C16909" s="10"/>
      <c r="D16909" s="10"/>
      <c r="M16909"/>
    </row>
    <row r="16910" spans="3:13">
      <c r="C16910" s="10"/>
      <c r="D16910" s="10"/>
      <c r="M16910"/>
    </row>
    <row r="16911" spans="3:13">
      <c r="C16911" s="10"/>
      <c r="D16911" s="10"/>
      <c r="M16911"/>
    </row>
    <row r="16912" spans="3:13">
      <c r="C16912" s="10"/>
      <c r="D16912" s="10"/>
      <c r="M16912"/>
    </row>
    <row r="16913" spans="3:13">
      <c r="C16913" s="10"/>
      <c r="D16913" s="10"/>
      <c r="M16913"/>
    </row>
    <row r="16914" spans="3:13">
      <c r="C16914" s="10"/>
      <c r="D16914" s="10"/>
      <c r="M16914"/>
    </row>
    <row r="16915" spans="3:13">
      <c r="C16915" s="10"/>
      <c r="D16915" s="10"/>
      <c r="M16915"/>
    </row>
    <row r="16916" spans="3:13">
      <c r="C16916" s="10"/>
      <c r="D16916" s="10"/>
      <c r="M16916"/>
    </row>
    <row r="16917" spans="3:13">
      <c r="C16917" s="10"/>
      <c r="D16917" s="10"/>
      <c r="M16917"/>
    </row>
    <row r="16918" spans="3:13">
      <c r="C16918" s="10"/>
      <c r="D16918" s="10"/>
      <c r="M16918"/>
    </row>
    <row r="16919" spans="3:13">
      <c r="C16919" s="10"/>
      <c r="D16919" s="10"/>
      <c r="M16919"/>
    </row>
    <row r="16920" spans="3:13">
      <c r="C16920" s="10"/>
      <c r="D16920" s="10"/>
      <c r="M16920"/>
    </row>
    <row r="16921" spans="3:13">
      <c r="C16921" s="10"/>
      <c r="D16921" s="10"/>
      <c r="M16921"/>
    </row>
    <row r="16922" spans="3:13">
      <c r="C16922" s="10"/>
      <c r="D16922" s="10"/>
      <c r="M16922"/>
    </row>
    <row r="16923" spans="3:13">
      <c r="C16923" s="10"/>
      <c r="D16923" s="10"/>
      <c r="M16923"/>
    </row>
    <row r="16924" spans="3:13">
      <c r="C16924" s="10"/>
      <c r="D16924" s="10"/>
      <c r="M16924"/>
    </row>
    <row r="16925" spans="3:13">
      <c r="C16925" s="10"/>
      <c r="D16925" s="10"/>
      <c r="M16925"/>
    </row>
    <row r="16926" spans="3:13">
      <c r="C16926" s="10"/>
      <c r="D16926" s="10"/>
      <c r="M16926"/>
    </row>
    <row r="16927" spans="3:13">
      <c r="C16927" s="10"/>
      <c r="D16927" s="10"/>
      <c r="M16927"/>
    </row>
    <row r="16928" spans="3:13">
      <c r="C16928" s="10"/>
      <c r="D16928" s="10"/>
      <c r="M16928"/>
    </row>
    <row r="16929" spans="3:13">
      <c r="C16929" s="10"/>
      <c r="D16929" s="10"/>
      <c r="M16929"/>
    </row>
    <row r="16930" spans="3:13">
      <c r="C16930" s="10"/>
      <c r="D16930" s="10"/>
      <c r="M16930"/>
    </row>
    <row r="16931" spans="3:13">
      <c r="C16931" s="10"/>
      <c r="D16931" s="10"/>
      <c r="M16931"/>
    </row>
    <row r="16932" spans="3:13">
      <c r="C16932" s="10"/>
      <c r="D16932" s="10"/>
      <c r="M16932"/>
    </row>
    <row r="16933" spans="3:13">
      <c r="C16933" s="10"/>
      <c r="D16933" s="10"/>
      <c r="M16933"/>
    </row>
    <row r="16934" spans="3:13">
      <c r="C16934" s="10"/>
      <c r="D16934" s="10"/>
      <c r="M16934"/>
    </row>
    <row r="16935" spans="3:13">
      <c r="C16935" s="10"/>
      <c r="D16935" s="10"/>
      <c r="M16935"/>
    </row>
    <row r="16936" spans="3:13">
      <c r="C16936" s="10"/>
      <c r="D16936" s="10"/>
      <c r="M16936"/>
    </row>
    <row r="16937" spans="3:13">
      <c r="C16937" s="10"/>
      <c r="D16937" s="10"/>
      <c r="M16937"/>
    </row>
    <row r="16938" spans="3:13">
      <c r="C16938" s="10"/>
      <c r="D16938" s="10"/>
      <c r="M16938"/>
    </row>
    <row r="16939" spans="3:13">
      <c r="C16939" s="10"/>
      <c r="D16939" s="10"/>
      <c r="M16939"/>
    </row>
    <row r="16940" spans="3:13">
      <c r="C16940" s="10"/>
      <c r="D16940" s="10"/>
      <c r="M16940"/>
    </row>
    <row r="16941" spans="3:13">
      <c r="C16941" s="10"/>
      <c r="D16941" s="10"/>
      <c r="M16941"/>
    </row>
    <row r="16942" spans="3:13">
      <c r="C16942" s="10"/>
      <c r="D16942" s="10"/>
      <c r="M16942"/>
    </row>
    <row r="16943" spans="3:13">
      <c r="C16943" s="10"/>
      <c r="D16943" s="10"/>
      <c r="M16943"/>
    </row>
    <row r="16944" spans="3:13">
      <c r="C16944" s="10"/>
      <c r="D16944" s="10"/>
      <c r="M16944"/>
    </row>
    <row r="16945" spans="3:13">
      <c r="C16945" s="10"/>
      <c r="D16945" s="10"/>
      <c r="M16945"/>
    </row>
    <row r="16946" spans="3:13">
      <c r="C16946" s="10"/>
      <c r="D16946" s="10"/>
      <c r="M16946"/>
    </row>
    <row r="16947" spans="3:13">
      <c r="C16947" s="10"/>
      <c r="D16947" s="10"/>
      <c r="M16947"/>
    </row>
    <row r="16948" spans="3:13">
      <c r="C16948" s="10"/>
      <c r="D16948" s="10"/>
      <c r="M16948"/>
    </row>
    <row r="16949" spans="3:13">
      <c r="C16949" s="10"/>
      <c r="D16949" s="10"/>
      <c r="M16949"/>
    </row>
    <row r="16950" spans="3:13">
      <c r="C16950" s="10"/>
      <c r="D16950" s="10"/>
      <c r="M16950"/>
    </row>
    <row r="16951" spans="3:13">
      <c r="C16951" s="10"/>
      <c r="D16951" s="10"/>
      <c r="M16951"/>
    </row>
    <row r="16952" spans="3:13">
      <c r="C16952" s="10"/>
      <c r="D16952" s="10"/>
      <c r="M16952"/>
    </row>
    <row r="16953" spans="3:13">
      <c r="C16953" s="10"/>
      <c r="D16953" s="10"/>
      <c r="M16953"/>
    </row>
    <row r="16954" spans="3:13">
      <c r="C16954" s="10"/>
      <c r="D16954" s="10"/>
      <c r="M16954"/>
    </row>
    <row r="16955" spans="3:13">
      <c r="C16955" s="10"/>
      <c r="D16955" s="10"/>
      <c r="M16955"/>
    </row>
    <row r="16956" spans="3:13">
      <c r="C16956" s="10"/>
      <c r="D16956" s="10"/>
      <c r="M16956"/>
    </row>
    <row r="16957" spans="3:13">
      <c r="C16957" s="10"/>
      <c r="D16957" s="10"/>
      <c r="M16957"/>
    </row>
    <row r="16958" spans="3:13">
      <c r="C16958" s="10"/>
      <c r="D16958" s="10"/>
      <c r="M16958"/>
    </row>
    <row r="16959" spans="3:13">
      <c r="C16959" s="10"/>
      <c r="D16959" s="10"/>
      <c r="M16959"/>
    </row>
    <row r="16960" spans="3:13">
      <c r="C16960" s="10"/>
      <c r="D16960" s="10"/>
      <c r="M16960"/>
    </row>
    <row r="16961" spans="3:13">
      <c r="C16961" s="10"/>
      <c r="D16961" s="10"/>
      <c r="M16961"/>
    </row>
    <row r="16962" spans="3:13">
      <c r="C16962" s="10"/>
      <c r="D16962" s="10"/>
      <c r="M16962"/>
    </row>
    <row r="16963" spans="3:13">
      <c r="C16963" s="10"/>
      <c r="D16963" s="10"/>
      <c r="M16963"/>
    </row>
    <row r="16964" spans="3:13">
      <c r="C16964" s="10"/>
      <c r="D16964" s="10"/>
      <c r="M16964"/>
    </row>
    <row r="16965" spans="3:13">
      <c r="C16965" s="10"/>
      <c r="D16965" s="10"/>
      <c r="M16965"/>
    </row>
    <row r="16966" spans="3:13">
      <c r="C16966" s="10"/>
      <c r="D16966" s="10"/>
      <c r="M16966"/>
    </row>
    <row r="16967" spans="3:13">
      <c r="C16967" s="10"/>
      <c r="D16967" s="10"/>
      <c r="M16967"/>
    </row>
    <row r="16968" spans="3:13">
      <c r="C16968" s="10"/>
      <c r="D16968" s="10"/>
      <c r="M16968"/>
    </row>
    <row r="16969" spans="3:13">
      <c r="C16969" s="10"/>
      <c r="D16969" s="10"/>
      <c r="M16969"/>
    </row>
    <row r="16970" spans="3:13">
      <c r="C16970" s="10"/>
      <c r="D16970" s="10"/>
      <c r="M16970"/>
    </row>
    <row r="16971" spans="3:13">
      <c r="C16971" s="10"/>
      <c r="D16971" s="10"/>
      <c r="M16971"/>
    </row>
    <row r="16972" spans="3:13">
      <c r="C16972" s="10"/>
      <c r="D16972" s="10"/>
      <c r="M16972"/>
    </row>
    <row r="16973" spans="3:13">
      <c r="C16973" s="10"/>
      <c r="D16973" s="10"/>
      <c r="M16973"/>
    </row>
    <row r="16974" spans="3:13">
      <c r="C16974" s="10"/>
      <c r="D16974" s="10"/>
      <c r="M16974"/>
    </row>
    <row r="16975" spans="3:13">
      <c r="C16975" s="10"/>
      <c r="D16975" s="10"/>
      <c r="M16975"/>
    </row>
    <row r="16976" spans="3:13">
      <c r="C16976" s="10"/>
      <c r="D16976" s="10"/>
      <c r="M16976"/>
    </row>
    <row r="16977" spans="3:13">
      <c r="C16977" s="10"/>
      <c r="D16977" s="10"/>
      <c r="M16977"/>
    </row>
    <row r="16978" spans="3:13">
      <c r="C16978" s="10"/>
      <c r="D16978" s="10"/>
      <c r="M16978"/>
    </row>
    <row r="16979" spans="3:13">
      <c r="C16979" s="10"/>
      <c r="D16979" s="10"/>
      <c r="M16979"/>
    </row>
    <row r="16980" spans="3:13">
      <c r="C16980" s="10"/>
      <c r="D16980" s="10"/>
      <c r="M16980"/>
    </row>
    <row r="16981" spans="3:13">
      <c r="C16981" s="10"/>
      <c r="D16981" s="10"/>
      <c r="M16981"/>
    </row>
    <row r="16982" spans="3:13">
      <c r="C16982" s="10"/>
      <c r="D16982" s="10"/>
      <c r="M16982"/>
    </row>
    <row r="16983" spans="3:13">
      <c r="C16983" s="10"/>
      <c r="D16983" s="10"/>
      <c r="M16983"/>
    </row>
    <row r="16984" spans="3:13">
      <c r="C16984" s="10"/>
      <c r="D16984" s="10"/>
      <c r="M16984"/>
    </row>
    <row r="16985" spans="3:13">
      <c r="C16985" s="10"/>
      <c r="D16985" s="10"/>
      <c r="M16985"/>
    </row>
    <row r="16986" spans="3:13">
      <c r="C16986" s="10"/>
      <c r="D16986" s="10"/>
      <c r="M16986"/>
    </row>
    <row r="16987" spans="3:13">
      <c r="C16987" s="10"/>
      <c r="D16987" s="10"/>
      <c r="M16987"/>
    </row>
    <row r="16988" spans="3:13">
      <c r="C16988" s="10"/>
      <c r="D16988" s="10"/>
      <c r="M16988"/>
    </row>
    <row r="16989" spans="3:13">
      <c r="C16989" s="10"/>
      <c r="D16989" s="10"/>
      <c r="M16989"/>
    </row>
    <row r="16990" spans="3:13">
      <c r="C16990" s="10"/>
      <c r="D16990" s="10"/>
      <c r="M16990"/>
    </row>
    <row r="16991" spans="3:13">
      <c r="C16991" s="10"/>
      <c r="D16991" s="10"/>
      <c r="M16991"/>
    </row>
    <row r="16992" spans="3:13">
      <c r="C16992" s="10"/>
      <c r="D16992" s="10"/>
      <c r="M16992"/>
    </row>
    <row r="16993" spans="3:13">
      <c r="C16993" s="10"/>
      <c r="D16993" s="10"/>
      <c r="M16993"/>
    </row>
    <row r="16994" spans="3:13">
      <c r="C16994" s="10"/>
      <c r="D16994" s="10"/>
      <c r="M16994"/>
    </row>
    <row r="16995" spans="3:13">
      <c r="C16995" s="10"/>
      <c r="D16995" s="10"/>
      <c r="M16995"/>
    </row>
    <row r="16996" spans="3:13">
      <c r="C16996" s="10"/>
      <c r="D16996" s="10"/>
      <c r="M16996"/>
    </row>
    <row r="16997" spans="3:13">
      <c r="C16997" s="10"/>
      <c r="D16997" s="10"/>
      <c r="M16997"/>
    </row>
    <row r="16998" spans="3:13">
      <c r="C16998" s="10"/>
      <c r="D16998" s="10"/>
      <c r="M16998"/>
    </row>
    <row r="16999" spans="3:13">
      <c r="C16999" s="10"/>
      <c r="D16999" s="10"/>
      <c r="M16999"/>
    </row>
    <row r="17000" spans="3:13">
      <c r="C17000" s="10"/>
      <c r="D17000" s="10"/>
      <c r="M17000"/>
    </row>
    <row r="17001" spans="3:13">
      <c r="C17001" s="10"/>
      <c r="D17001" s="10"/>
      <c r="M17001"/>
    </row>
    <row r="17002" spans="3:13">
      <c r="C17002" s="10"/>
      <c r="D17002" s="10"/>
      <c r="M17002"/>
    </row>
    <row r="17003" spans="3:13">
      <c r="C17003" s="10"/>
      <c r="D17003" s="10"/>
      <c r="M17003"/>
    </row>
    <row r="17004" spans="3:13">
      <c r="C17004" s="10"/>
      <c r="D17004" s="10"/>
      <c r="M17004"/>
    </row>
    <row r="17005" spans="3:13">
      <c r="C17005" s="10"/>
      <c r="D17005" s="10"/>
      <c r="M17005"/>
    </row>
    <row r="17006" spans="3:13">
      <c r="C17006" s="10"/>
      <c r="D17006" s="10"/>
      <c r="M17006"/>
    </row>
    <row r="17007" spans="3:13">
      <c r="C17007" s="10"/>
      <c r="D17007" s="10"/>
      <c r="M17007"/>
    </row>
    <row r="17008" spans="3:13">
      <c r="C17008" s="10"/>
      <c r="D17008" s="10"/>
      <c r="M17008"/>
    </row>
    <row r="17009" spans="3:13">
      <c r="C17009" s="10"/>
      <c r="D17009" s="10"/>
      <c r="M17009"/>
    </row>
    <row r="17010" spans="3:13">
      <c r="C17010" s="10"/>
      <c r="D17010" s="10"/>
      <c r="M17010"/>
    </row>
    <row r="17011" spans="3:13">
      <c r="C17011" s="10"/>
      <c r="D17011" s="10"/>
      <c r="M17011"/>
    </row>
    <row r="17012" spans="3:13">
      <c r="C17012" s="10"/>
      <c r="D17012" s="10"/>
      <c r="M17012"/>
    </row>
    <row r="17013" spans="3:13">
      <c r="C17013" s="10"/>
      <c r="D17013" s="10"/>
      <c r="M17013"/>
    </row>
    <row r="17014" spans="3:13">
      <c r="C17014" s="10"/>
      <c r="D17014" s="10"/>
      <c r="M17014"/>
    </row>
    <row r="17015" spans="3:13">
      <c r="C17015" s="10"/>
      <c r="D17015" s="10"/>
      <c r="M17015"/>
    </row>
    <row r="17016" spans="3:13">
      <c r="C17016" s="10"/>
      <c r="D17016" s="10"/>
      <c r="M17016"/>
    </row>
    <row r="17017" spans="3:13">
      <c r="C17017" s="10"/>
      <c r="D17017" s="10"/>
      <c r="M17017"/>
    </row>
    <row r="17018" spans="3:13">
      <c r="C17018" s="10"/>
      <c r="D17018" s="10"/>
      <c r="M17018"/>
    </row>
    <row r="17019" spans="3:13">
      <c r="C17019" s="10"/>
      <c r="D17019" s="10"/>
      <c r="M17019"/>
    </row>
    <row r="17020" spans="3:13">
      <c r="C17020" s="10"/>
      <c r="D17020" s="10"/>
      <c r="M17020"/>
    </row>
    <row r="17021" spans="3:13">
      <c r="C17021" s="10"/>
      <c r="D17021" s="10"/>
      <c r="M17021"/>
    </row>
    <row r="17022" spans="3:13">
      <c r="C17022" s="10"/>
      <c r="D17022" s="10"/>
      <c r="M17022"/>
    </row>
    <row r="17023" spans="3:13">
      <c r="C17023" s="10"/>
      <c r="D17023" s="10"/>
      <c r="M17023"/>
    </row>
    <row r="17024" spans="3:13">
      <c r="C17024" s="10"/>
      <c r="D17024" s="10"/>
      <c r="M17024"/>
    </row>
    <row r="17025" spans="3:13">
      <c r="C17025" s="10"/>
      <c r="D17025" s="10"/>
      <c r="M17025"/>
    </row>
    <row r="17026" spans="3:13">
      <c r="C17026" s="10"/>
      <c r="D17026" s="10"/>
      <c r="M17026"/>
    </row>
    <row r="17027" spans="3:13">
      <c r="C17027" s="10"/>
      <c r="D17027" s="10"/>
      <c r="M17027"/>
    </row>
    <row r="17028" spans="3:13">
      <c r="C17028" s="10"/>
      <c r="D17028" s="10"/>
      <c r="M17028"/>
    </row>
    <row r="17029" spans="3:13">
      <c r="C17029" s="10"/>
      <c r="D17029" s="10"/>
      <c r="M17029"/>
    </row>
    <row r="17030" spans="3:13">
      <c r="C17030" s="10"/>
      <c r="D17030" s="10"/>
      <c r="M17030"/>
    </row>
    <row r="17031" spans="3:13">
      <c r="C17031" s="10"/>
      <c r="D17031" s="10"/>
      <c r="M17031"/>
    </row>
    <row r="17032" spans="3:13">
      <c r="C17032" s="10"/>
      <c r="D17032" s="10"/>
      <c r="M17032"/>
    </row>
    <row r="17033" spans="3:13">
      <c r="C17033" s="10"/>
      <c r="D17033" s="10"/>
      <c r="M17033"/>
    </row>
    <row r="17034" spans="3:13">
      <c r="C17034" s="10"/>
      <c r="D17034" s="10"/>
      <c r="M17034"/>
    </row>
    <row r="17035" spans="3:13">
      <c r="C17035" s="10"/>
      <c r="D17035" s="10"/>
      <c r="M17035"/>
    </row>
    <row r="17036" spans="3:13">
      <c r="C17036" s="10"/>
      <c r="D17036" s="10"/>
      <c r="M17036"/>
    </row>
    <row r="17037" spans="3:13">
      <c r="C17037" s="10"/>
      <c r="D17037" s="10"/>
      <c r="M17037"/>
    </row>
    <row r="17038" spans="3:13">
      <c r="C17038" s="10"/>
      <c r="D17038" s="10"/>
      <c r="M17038"/>
    </row>
    <row r="17039" spans="3:13">
      <c r="C17039" s="10"/>
      <c r="D17039" s="10"/>
      <c r="M17039"/>
    </row>
    <row r="17040" spans="3:13">
      <c r="C17040" s="10"/>
      <c r="D17040" s="10"/>
      <c r="M17040"/>
    </row>
    <row r="17041" spans="3:13">
      <c r="C17041" s="10"/>
      <c r="D17041" s="10"/>
      <c r="M17041"/>
    </row>
    <row r="17042" spans="3:13">
      <c r="C17042" s="10"/>
      <c r="D17042" s="10"/>
      <c r="M17042"/>
    </row>
    <row r="17043" spans="3:13">
      <c r="C17043" s="10"/>
      <c r="D17043" s="10"/>
      <c r="M17043"/>
    </row>
    <row r="17044" spans="3:13">
      <c r="C17044" s="10"/>
      <c r="D17044" s="10"/>
      <c r="M17044"/>
    </row>
    <row r="17045" spans="3:13">
      <c r="C17045" s="10"/>
      <c r="D17045" s="10"/>
      <c r="M17045"/>
    </row>
    <row r="17046" spans="3:13">
      <c r="C17046" s="10"/>
      <c r="D17046" s="10"/>
      <c r="M17046"/>
    </row>
    <row r="17047" spans="3:13">
      <c r="C17047" s="10"/>
      <c r="D17047" s="10"/>
      <c r="M17047"/>
    </row>
    <row r="17048" spans="3:13">
      <c r="C17048" s="10"/>
      <c r="D17048" s="10"/>
      <c r="M17048"/>
    </row>
    <row r="17049" spans="3:13">
      <c r="C17049" s="10"/>
      <c r="D17049" s="10"/>
      <c r="M17049"/>
    </row>
    <row r="17050" spans="3:13">
      <c r="C17050" s="10"/>
      <c r="D17050" s="10"/>
      <c r="M17050"/>
    </row>
    <row r="17051" spans="3:13">
      <c r="C17051" s="10"/>
      <c r="D17051" s="10"/>
      <c r="M17051"/>
    </row>
    <row r="17052" spans="3:13">
      <c r="C17052" s="10"/>
      <c r="D17052" s="10"/>
      <c r="M17052"/>
    </row>
    <row r="17053" spans="3:13">
      <c r="C17053" s="10"/>
      <c r="D17053" s="10"/>
      <c r="M17053"/>
    </row>
    <row r="17054" spans="3:13">
      <c r="C17054" s="10"/>
      <c r="D17054" s="10"/>
      <c r="M17054"/>
    </row>
    <row r="17055" spans="3:13">
      <c r="C17055" s="10"/>
      <c r="D17055" s="10"/>
      <c r="M17055"/>
    </row>
    <row r="17056" spans="3:13">
      <c r="C17056" s="10"/>
      <c r="D17056" s="10"/>
      <c r="M17056"/>
    </row>
    <row r="17057" spans="3:13">
      <c r="C17057" s="10"/>
      <c r="D17057" s="10"/>
      <c r="M17057"/>
    </row>
    <row r="17058" spans="3:13">
      <c r="C17058" s="10"/>
      <c r="D17058" s="10"/>
      <c r="M17058"/>
    </row>
    <row r="17059" spans="3:13">
      <c r="C17059" s="10"/>
      <c r="D17059" s="10"/>
      <c r="M17059"/>
    </row>
    <row r="17060" spans="3:13">
      <c r="C17060" s="10"/>
      <c r="D17060" s="10"/>
      <c r="M17060"/>
    </row>
    <row r="17061" spans="3:13">
      <c r="C17061" s="10"/>
      <c r="D17061" s="10"/>
      <c r="M17061"/>
    </row>
    <row r="17062" spans="3:13">
      <c r="C17062" s="10"/>
      <c r="D17062" s="10"/>
      <c r="M17062"/>
    </row>
    <row r="17063" spans="3:13">
      <c r="C17063" s="10"/>
      <c r="D17063" s="10"/>
      <c r="M17063"/>
    </row>
    <row r="17064" spans="3:13">
      <c r="C17064" s="10"/>
      <c r="D17064" s="10"/>
      <c r="M17064"/>
    </row>
    <row r="17065" spans="3:13">
      <c r="C17065" s="10"/>
      <c r="D17065" s="10"/>
      <c r="M17065"/>
    </row>
    <row r="17066" spans="3:13">
      <c r="C17066" s="10"/>
      <c r="D17066" s="10"/>
      <c r="M17066"/>
    </row>
    <row r="17067" spans="3:13">
      <c r="C17067" s="10"/>
      <c r="D17067" s="10"/>
      <c r="M17067"/>
    </row>
    <row r="17068" spans="3:13">
      <c r="C17068" s="10"/>
      <c r="D17068" s="10"/>
      <c r="M17068"/>
    </row>
    <row r="17069" spans="3:13">
      <c r="C17069" s="10"/>
      <c r="D17069" s="10"/>
      <c r="M17069"/>
    </row>
    <row r="17070" spans="3:13">
      <c r="C17070" s="10"/>
      <c r="D17070" s="10"/>
      <c r="M17070"/>
    </row>
    <row r="17071" spans="3:13">
      <c r="C17071" s="10"/>
      <c r="D17071" s="10"/>
      <c r="M17071"/>
    </row>
    <row r="17072" spans="3:13">
      <c r="C17072" s="10"/>
      <c r="D17072" s="10"/>
      <c r="M17072"/>
    </row>
    <row r="17073" spans="3:13">
      <c r="C17073" s="10"/>
      <c r="D17073" s="10"/>
      <c r="M17073"/>
    </row>
    <row r="17074" spans="3:13">
      <c r="C17074" s="10"/>
      <c r="D17074" s="10"/>
      <c r="M17074"/>
    </row>
    <row r="17075" spans="3:13">
      <c r="C17075" s="10"/>
      <c r="D17075" s="10"/>
      <c r="M17075"/>
    </row>
    <row r="17076" spans="3:13">
      <c r="C17076" s="10"/>
      <c r="D17076" s="10"/>
      <c r="M17076"/>
    </row>
    <row r="17077" spans="3:13">
      <c r="C17077" s="10"/>
      <c r="D17077" s="10"/>
      <c r="M17077"/>
    </row>
    <row r="17078" spans="3:13">
      <c r="C17078" s="10"/>
      <c r="D17078" s="10"/>
      <c r="M17078"/>
    </row>
    <row r="17079" spans="3:13">
      <c r="C17079" s="10"/>
      <c r="D17079" s="10"/>
      <c r="M17079"/>
    </row>
    <row r="17080" spans="3:13">
      <c r="C17080" s="10"/>
      <c r="D17080" s="10"/>
      <c r="M17080"/>
    </row>
    <row r="17081" spans="3:13">
      <c r="C17081" s="10"/>
      <c r="D17081" s="10"/>
      <c r="M17081"/>
    </row>
    <row r="17082" spans="3:13">
      <c r="C17082" s="10"/>
      <c r="D17082" s="10"/>
      <c r="M17082"/>
    </row>
    <row r="17083" spans="3:13">
      <c r="C17083" s="10"/>
      <c r="D17083" s="10"/>
      <c r="M17083"/>
    </row>
    <row r="17084" spans="3:13">
      <c r="C17084" s="10"/>
      <c r="D17084" s="10"/>
      <c r="M17084"/>
    </row>
    <row r="17085" spans="3:13">
      <c r="C17085" s="10"/>
      <c r="D17085" s="10"/>
      <c r="M17085"/>
    </row>
    <row r="17086" spans="3:13">
      <c r="C17086" s="10"/>
      <c r="D17086" s="10"/>
      <c r="M17086"/>
    </row>
    <row r="17087" spans="3:13">
      <c r="C17087" s="10"/>
      <c r="D17087" s="10"/>
      <c r="M17087"/>
    </row>
    <row r="17088" spans="3:13">
      <c r="C17088" s="10"/>
      <c r="D17088" s="10"/>
      <c r="M17088"/>
    </row>
    <row r="17089" spans="3:13">
      <c r="C17089" s="10"/>
      <c r="D17089" s="10"/>
      <c r="M17089"/>
    </row>
    <row r="17090" spans="3:13">
      <c r="C17090" s="10"/>
      <c r="D17090" s="10"/>
      <c r="M17090"/>
    </row>
    <row r="17091" spans="3:13">
      <c r="C17091" s="10"/>
      <c r="D17091" s="10"/>
      <c r="M17091"/>
    </row>
    <row r="17092" spans="3:13">
      <c r="C17092" s="10"/>
      <c r="D17092" s="10"/>
      <c r="M17092"/>
    </row>
    <row r="17093" spans="3:13">
      <c r="C17093" s="10"/>
      <c r="D17093" s="10"/>
      <c r="M17093"/>
    </row>
    <row r="17094" spans="3:13">
      <c r="C17094" s="10"/>
      <c r="D17094" s="10"/>
      <c r="M17094"/>
    </row>
    <row r="17095" spans="3:13">
      <c r="C17095" s="10"/>
      <c r="D17095" s="10"/>
      <c r="M17095"/>
    </row>
    <row r="17096" spans="3:13">
      <c r="C17096" s="10"/>
      <c r="D17096" s="10"/>
      <c r="M17096"/>
    </row>
    <row r="17097" spans="3:13">
      <c r="C17097" s="10"/>
      <c r="D17097" s="10"/>
      <c r="M17097"/>
    </row>
    <row r="17098" spans="3:13">
      <c r="C17098" s="10"/>
      <c r="D17098" s="10"/>
      <c r="M17098"/>
    </row>
    <row r="17099" spans="3:13">
      <c r="C17099" s="10"/>
      <c r="D17099" s="10"/>
      <c r="M17099"/>
    </row>
    <row r="17100" spans="3:13">
      <c r="C17100" s="10"/>
      <c r="D17100" s="10"/>
      <c r="M17100"/>
    </row>
    <row r="17101" spans="3:13">
      <c r="C17101" s="10"/>
      <c r="D17101" s="10"/>
      <c r="M17101"/>
    </row>
    <row r="17102" spans="3:13">
      <c r="C17102" s="10"/>
      <c r="D17102" s="10"/>
      <c r="M17102"/>
    </row>
    <row r="17103" spans="3:13">
      <c r="C17103" s="10"/>
      <c r="D17103" s="10"/>
      <c r="M17103"/>
    </row>
    <row r="17104" spans="3:13">
      <c r="C17104" s="10"/>
      <c r="D17104" s="10"/>
      <c r="M17104"/>
    </row>
    <row r="17105" spans="3:13">
      <c r="C17105" s="10"/>
      <c r="D17105" s="10"/>
      <c r="M17105"/>
    </row>
    <row r="17106" spans="3:13">
      <c r="C17106" s="10"/>
      <c r="D17106" s="10"/>
      <c r="M17106"/>
    </row>
    <row r="17107" spans="3:13">
      <c r="C17107" s="10"/>
      <c r="D17107" s="10"/>
      <c r="M17107"/>
    </row>
    <row r="17108" spans="3:13">
      <c r="C17108" s="10"/>
      <c r="D17108" s="10"/>
      <c r="M17108"/>
    </row>
    <row r="17109" spans="3:13">
      <c r="C17109" s="10"/>
      <c r="D17109" s="10"/>
      <c r="M17109"/>
    </row>
    <row r="17110" spans="3:13">
      <c r="C17110" s="10"/>
      <c r="D17110" s="10"/>
      <c r="M17110"/>
    </row>
    <row r="17111" spans="3:13">
      <c r="C17111" s="10"/>
      <c r="D17111" s="10"/>
      <c r="M17111"/>
    </row>
    <row r="17112" spans="3:13">
      <c r="C17112" s="10"/>
      <c r="D17112" s="10"/>
      <c r="M17112"/>
    </row>
    <row r="17113" spans="3:13">
      <c r="C17113" s="10"/>
      <c r="D17113" s="10"/>
      <c r="M17113"/>
    </row>
    <row r="17114" spans="3:13">
      <c r="C17114" s="10"/>
      <c r="D17114" s="10"/>
      <c r="M17114"/>
    </row>
    <row r="17115" spans="3:13">
      <c r="C17115" s="10"/>
      <c r="D17115" s="10"/>
      <c r="M17115"/>
    </row>
    <row r="17116" spans="3:13">
      <c r="C17116" s="10"/>
      <c r="D17116" s="10"/>
      <c r="M17116"/>
    </row>
    <row r="17117" spans="3:13">
      <c r="C17117" s="10"/>
      <c r="D17117" s="10"/>
      <c r="M17117"/>
    </row>
    <row r="17118" spans="3:13">
      <c r="C17118" s="10"/>
      <c r="D17118" s="10"/>
      <c r="M17118"/>
    </row>
    <row r="17119" spans="3:13">
      <c r="C17119" s="10"/>
      <c r="D17119" s="10"/>
      <c r="M17119"/>
    </row>
    <row r="17120" spans="3:13">
      <c r="C17120" s="10"/>
      <c r="D17120" s="10"/>
      <c r="M17120"/>
    </row>
    <row r="17121" spans="3:13">
      <c r="C17121" s="10"/>
      <c r="D17121" s="10"/>
      <c r="M17121"/>
    </row>
    <row r="17122" spans="3:13">
      <c r="C17122" s="10"/>
      <c r="D17122" s="10"/>
      <c r="M17122"/>
    </row>
    <row r="17123" spans="3:13">
      <c r="C17123" s="10"/>
      <c r="D17123" s="10"/>
      <c r="M17123"/>
    </row>
    <row r="17124" spans="3:13">
      <c r="C17124" s="10"/>
      <c r="D17124" s="10"/>
      <c r="M17124"/>
    </row>
    <row r="17125" spans="3:13">
      <c r="C17125" s="10"/>
      <c r="D17125" s="10"/>
      <c r="M17125"/>
    </row>
    <row r="17126" spans="3:13">
      <c r="C17126" s="10"/>
      <c r="D17126" s="10"/>
      <c r="M17126"/>
    </row>
    <row r="17127" spans="3:13">
      <c r="C17127" s="10"/>
      <c r="D17127" s="10"/>
      <c r="M17127"/>
    </row>
    <row r="17128" spans="3:13">
      <c r="C17128" s="10"/>
      <c r="D17128" s="10"/>
      <c r="M17128"/>
    </row>
    <row r="17129" spans="3:13">
      <c r="C17129" s="10"/>
      <c r="D17129" s="10"/>
      <c r="M17129"/>
    </row>
    <row r="17130" spans="3:13">
      <c r="C17130" s="10"/>
      <c r="D17130" s="10"/>
      <c r="M17130"/>
    </row>
    <row r="17131" spans="3:13">
      <c r="C17131" s="10"/>
      <c r="D17131" s="10"/>
      <c r="M17131"/>
    </row>
    <row r="17132" spans="3:13">
      <c r="C17132" s="10"/>
      <c r="D17132" s="10"/>
      <c r="M17132"/>
    </row>
    <row r="17133" spans="3:13">
      <c r="C17133" s="10"/>
      <c r="D17133" s="10"/>
      <c r="M17133"/>
    </row>
    <row r="17134" spans="3:13">
      <c r="C17134" s="10"/>
      <c r="D17134" s="10"/>
      <c r="M17134"/>
    </row>
    <row r="17135" spans="3:13">
      <c r="C17135" s="10"/>
      <c r="D17135" s="10"/>
      <c r="M17135"/>
    </row>
    <row r="17136" spans="3:13">
      <c r="C17136" s="10"/>
      <c r="D17136" s="10"/>
      <c r="M17136"/>
    </row>
    <row r="17137" spans="3:13">
      <c r="C17137" s="10"/>
      <c r="D17137" s="10"/>
      <c r="M17137"/>
    </row>
    <row r="17138" spans="3:13">
      <c r="C17138" s="10"/>
      <c r="D17138" s="10"/>
      <c r="M17138"/>
    </row>
    <row r="17139" spans="3:13">
      <c r="C17139" s="10"/>
      <c r="D17139" s="10"/>
      <c r="M17139"/>
    </row>
    <row r="17140" spans="3:13">
      <c r="C17140" s="10"/>
      <c r="D17140" s="10"/>
      <c r="M17140"/>
    </row>
    <row r="17141" spans="3:13">
      <c r="C17141" s="10"/>
      <c r="D17141" s="10"/>
      <c r="M17141"/>
    </row>
    <row r="17142" spans="3:13">
      <c r="C17142" s="10"/>
      <c r="D17142" s="10"/>
      <c r="M17142"/>
    </row>
    <row r="17143" spans="3:13">
      <c r="C17143" s="10"/>
      <c r="D17143" s="10"/>
      <c r="M17143"/>
    </row>
    <row r="17144" spans="3:13">
      <c r="C17144" s="10"/>
      <c r="D17144" s="10"/>
      <c r="M17144"/>
    </row>
    <row r="17145" spans="3:13">
      <c r="C17145" s="10"/>
      <c r="D17145" s="10"/>
      <c r="M17145"/>
    </row>
    <row r="17146" spans="3:13">
      <c r="C17146" s="10"/>
      <c r="D17146" s="10"/>
      <c r="M17146"/>
    </row>
    <row r="17147" spans="3:13">
      <c r="C17147" s="10"/>
      <c r="D17147" s="10"/>
      <c r="M17147"/>
    </row>
    <row r="17148" spans="3:13">
      <c r="C17148" s="10"/>
      <c r="D17148" s="10"/>
      <c r="M17148"/>
    </row>
    <row r="17149" spans="3:13">
      <c r="C17149" s="10"/>
      <c r="D17149" s="10"/>
      <c r="M17149"/>
    </row>
    <row r="17150" spans="3:13">
      <c r="C17150" s="10"/>
      <c r="D17150" s="10"/>
      <c r="M17150"/>
    </row>
    <row r="17151" spans="3:13">
      <c r="C17151" s="10"/>
      <c r="D17151" s="10"/>
      <c r="M17151"/>
    </row>
    <row r="17152" spans="3:13">
      <c r="C17152" s="10"/>
      <c r="D17152" s="10"/>
      <c r="M17152"/>
    </row>
    <row r="17153" spans="3:13">
      <c r="C17153" s="10"/>
      <c r="D17153" s="10"/>
      <c r="M17153"/>
    </row>
    <row r="17154" spans="3:13">
      <c r="C17154" s="10"/>
      <c r="D17154" s="10"/>
      <c r="M17154"/>
    </row>
    <row r="17155" spans="3:13">
      <c r="C17155" s="10"/>
      <c r="D17155" s="10"/>
      <c r="M17155"/>
    </row>
    <row r="17156" spans="3:13">
      <c r="C17156" s="10"/>
      <c r="D17156" s="10"/>
      <c r="M17156"/>
    </row>
    <row r="17157" spans="3:13">
      <c r="C17157" s="10"/>
      <c r="D17157" s="10"/>
      <c r="M17157"/>
    </row>
    <row r="17158" spans="3:13">
      <c r="C17158" s="10"/>
      <c r="D17158" s="10"/>
      <c r="M17158"/>
    </row>
    <row r="17159" spans="3:13">
      <c r="C17159" s="10"/>
      <c r="D17159" s="10"/>
      <c r="M17159"/>
    </row>
    <row r="17160" spans="3:13">
      <c r="C17160" s="10"/>
      <c r="D17160" s="10"/>
      <c r="M17160"/>
    </row>
    <row r="17161" spans="3:13">
      <c r="C17161" s="10"/>
      <c r="D17161" s="10"/>
      <c r="M17161"/>
    </row>
    <row r="17162" spans="3:13">
      <c r="C17162" s="10"/>
      <c r="D17162" s="10"/>
      <c r="M17162"/>
    </row>
    <row r="17163" spans="3:13">
      <c r="C17163" s="10"/>
      <c r="D17163" s="10"/>
      <c r="M17163"/>
    </row>
    <row r="17164" spans="3:13">
      <c r="C17164" s="10"/>
      <c r="D17164" s="10"/>
      <c r="M17164"/>
    </row>
    <row r="17165" spans="3:13">
      <c r="C17165" s="10"/>
      <c r="D17165" s="10"/>
      <c r="M17165"/>
    </row>
    <row r="17166" spans="3:13">
      <c r="C17166" s="10"/>
      <c r="D17166" s="10"/>
      <c r="M17166"/>
    </row>
    <row r="17167" spans="3:13">
      <c r="C17167" s="10"/>
      <c r="D17167" s="10"/>
      <c r="M17167"/>
    </row>
    <row r="17168" spans="3:13">
      <c r="C17168" s="10"/>
      <c r="D17168" s="10"/>
      <c r="M17168"/>
    </row>
    <row r="17169" spans="3:13">
      <c r="C17169" s="10"/>
      <c r="D17169" s="10"/>
      <c r="M17169"/>
    </row>
    <row r="17170" spans="3:13">
      <c r="C17170" s="10"/>
      <c r="D17170" s="10"/>
      <c r="M17170"/>
    </row>
    <row r="17171" spans="3:13">
      <c r="C17171" s="10"/>
      <c r="D17171" s="10"/>
      <c r="M17171"/>
    </row>
    <row r="17172" spans="3:13">
      <c r="C17172" s="10"/>
      <c r="D17172" s="10"/>
      <c r="M17172"/>
    </row>
    <row r="17173" spans="3:13">
      <c r="C17173" s="10"/>
      <c r="D17173" s="10"/>
      <c r="M17173"/>
    </row>
    <row r="17174" spans="3:13">
      <c r="C17174" s="10"/>
      <c r="D17174" s="10"/>
      <c r="M17174"/>
    </row>
    <row r="17175" spans="3:13">
      <c r="C17175" s="10"/>
      <c r="D17175" s="10"/>
      <c r="M17175"/>
    </row>
    <row r="17176" spans="3:13">
      <c r="C17176" s="10"/>
      <c r="D17176" s="10"/>
      <c r="M17176"/>
    </row>
    <row r="17177" spans="3:13">
      <c r="C17177" s="10"/>
      <c r="D17177" s="10"/>
      <c r="M17177"/>
    </row>
    <row r="17178" spans="3:13">
      <c r="C17178" s="10"/>
      <c r="D17178" s="10"/>
      <c r="M17178"/>
    </row>
    <row r="17179" spans="3:13">
      <c r="C17179" s="10"/>
      <c r="D17179" s="10"/>
      <c r="M17179"/>
    </row>
    <row r="17180" spans="3:13">
      <c r="C17180" s="10"/>
      <c r="D17180" s="10"/>
      <c r="M17180"/>
    </row>
    <row r="17181" spans="3:13">
      <c r="C17181" s="10"/>
      <c r="D17181" s="10"/>
      <c r="M17181"/>
    </row>
    <row r="17182" spans="3:13">
      <c r="C17182" s="10"/>
      <c r="D17182" s="10"/>
      <c r="M17182"/>
    </row>
    <row r="17183" spans="3:13">
      <c r="C17183" s="10"/>
      <c r="D17183" s="10"/>
      <c r="M17183"/>
    </row>
    <row r="17184" spans="3:13">
      <c r="C17184" s="10"/>
      <c r="D17184" s="10"/>
      <c r="M17184"/>
    </row>
    <row r="17185" spans="3:13">
      <c r="C17185" s="10"/>
      <c r="D17185" s="10"/>
      <c r="M17185"/>
    </row>
    <row r="17186" spans="3:13">
      <c r="C17186" s="10"/>
      <c r="D17186" s="10"/>
      <c r="M17186"/>
    </row>
    <row r="17187" spans="3:13">
      <c r="C17187" s="10"/>
      <c r="D17187" s="10"/>
      <c r="M17187"/>
    </row>
    <row r="17188" spans="3:13">
      <c r="C17188" s="10"/>
      <c r="D17188" s="10"/>
      <c r="M17188"/>
    </row>
    <row r="17189" spans="3:13">
      <c r="C17189" s="10"/>
      <c r="D17189" s="10"/>
      <c r="M17189"/>
    </row>
    <row r="17190" spans="3:13">
      <c r="C17190" s="10"/>
      <c r="D17190" s="10"/>
      <c r="M17190"/>
    </row>
    <row r="17191" spans="3:13">
      <c r="C17191" s="10"/>
      <c r="D17191" s="10"/>
      <c r="M17191"/>
    </row>
    <row r="17192" spans="3:13">
      <c r="C17192" s="10"/>
      <c r="D17192" s="10"/>
      <c r="M17192"/>
    </row>
    <row r="17193" spans="3:13">
      <c r="C17193" s="10"/>
      <c r="D17193" s="10"/>
      <c r="M17193"/>
    </row>
    <row r="17194" spans="3:13">
      <c r="C17194" s="10"/>
      <c r="D17194" s="10"/>
      <c r="M17194"/>
    </row>
    <row r="17195" spans="3:13">
      <c r="C17195" s="10"/>
      <c r="D17195" s="10"/>
      <c r="M17195"/>
    </row>
    <row r="17196" spans="3:13">
      <c r="C17196" s="10"/>
      <c r="D17196" s="10"/>
      <c r="M17196"/>
    </row>
    <row r="17197" spans="3:13">
      <c r="C17197" s="10"/>
      <c r="D17197" s="10"/>
      <c r="M17197"/>
    </row>
    <row r="17198" spans="3:13">
      <c r="C17198" s="10"/>
      <c r="D17198" s="10"/>
      <c r="M17198"/>
    </row>
    <row r="17199" spans="3:13">
      <c r="C17199" s="10"/>
      <c r="D17199" s="10"/>
      <c r="M17199"/>
    </row>
    <row r="17200" spans="3:13">
      <c r="C17200" s="10"/>
      <c r="D17200" s="10"/>
      <c r="M17200"/>
    </row>
    <row r="17201" spans="3:13">
      <c r="C17201" s="10"/>
      <c r="D17201" s="10"/>
      <c r="M17201"/>
    </row>
    <row r="17202" spans="3:13">
      <c r="C17202" s="10"/>
      <c r="D17202" s="10"/>
      <c r="M17202"/>
    </row>
    <row r="17203" spans="3:13">
      <c r="C17203" s="10"/>
      <c r="D17203" s="10"/>
      <c r="M17203"/>
    </row>
    <row r="17204" spans="3:13">
      <c r="C17204" s="10"/>
      <c r="D17204" s="10"/>
      <c r="M17204"/>
    </row>
    <row r="17205" spans="3:13">
      <c r="C17205" s="10"/>
      <c r="D17205" s="10"/>
      <c r="M17205"/>
    </row>
    <row r="17206" spans="3:13">
      <c r="C17206" s="10"/>
      <c r="D17206" s="10"/>
      <c r="M17206"/>
    </row>
    <row r="17207" spans="3:13">
      <c r="C17207" s="10"/>
      <c r="D17207" s="10"/>
      <c r="M17207"/>
    </row>
    <row r="17208" spans="3:13">
      <c r="C17208" s="10"/>
      <c r="D17208" s="10"/>
      <c r="M17208"/>
    </row>
    <row r="17209" spans="3:13">
      <c r="C17209" s="10"/>
      <c r="D17209" s="10"/>
      <c r="M17209"/>
    </row>
    <row r="17210" spans="3:13">
      <c r="C17210" s="10"/>
      <c r="D17210" s="10"/>
      <c r="M17210"/>
    </row>
    <row r="17211" spans="3:13">
      <c r="C17211" s="10"/>
      <c r="D17211" s="10"/>
      <c r="M17211"/>
    </row>
    <row r="17212" spans="3:13">
      <c r="C17212" s="10"/>
      <c r="D17212" s="10"/>
      <c r="M17212"/>
    </row>
    <row r="17213" spans="3:13">
      <c r="C17213" s="10"/>
      <c r="D17213" s="10"/>
      <c r="M17213"/>
    </row>
    <row r="17214" spans="3:13">
      <c r="C17214" s="10"/>
      <c r="D17214" s="10"/>
      <c r="M17214"/>
    </row>
    <row r="17215" spans="3:13">
      <c r="C17215" s="10"/>
      <c r="D17215" s="10"/>
      <c r="M17215"/>
    </row>
    <row r="17216" spans="3:13">
      <c r="C17216" s="10"/>
      <c r="D17216" s="10"/>
      <c r="M17216"/>
    </row>
    <row r="17217" spans="3:13">
      <c r="C17217" s="10"/>
      <c r="D17217" s="10"/>
      <c r="M17217"/>
    </row>
    <row r="17218" spans="3:13">
      <c r="C17218" s="10"/>
      <c r="D17218" s="10"/>
      <c r="M17218"/>
    </row>
    <row r="17219" spans="3:13">
      <c r="C17219" s="10"/>
      <c r="D17219" s="10"/>
      <c r="M17219"/>
    </row>
    <row r="17220" spans="3:13">
      <c r="C17220" s="10"/>
      <c r="D17220" s="10"/>
      <c r="M17220"/>
    </row>
    <row r="17221" spans="3:13">
      <c r="C17221" s="10"/>
      <c r="D17221" s="10"/>
      <c r="M17221"/>
    </row>
    <row r="17222" spans="3:13">
      <c r="C17222" s="10"/>
      <c r="D17222" s="10"/>
      <c r="M17222"/>
    </row>
    <row r="17223" spans="3:13">
      <c r="C17223" s="10"/>
      <c r="D17223" s="10"/>
      <c r="M17223"/>
    </row>
    <row r="17224" spans="3:13">
      <c r="C17224" s="10"/>
      <c r="D17224" s="10"/>
      <c r="M17224"/>
    </row>
    <row r="17225" spans="3:13">
      <c r="C17225" s="10"/>
      <c r="D17225" s="10"/>
      <c r="M17225"/>
    </row>
    <row r="17226" spans="3:13">
      <c r="C17226" s="10"/>
      <c r="D17226" s="10"/>
      <c r="M17226"/>
    </row>
    <row r="17227" spans="3:13">
      <c r="C17227" s="10"/>
      <c r="D17227" s="10"/>
      <c r="M17227"/>
    </row>
    <row r="17228" spans="3:13">
      <c r="C17228" s="10"/>
      <c r="D17228" s="10"/>
      <c r="M17228"/>
    </row>
    <row r="17229" spans="3:13">
      <c r="C17229" s="10"/>
      <c r="D17229" s="10"/>
      <c r="M17229"/>
    </row>
    <row r="17230" spans="3:13">
      <c r="C17230" s="10"/>
      <c r="D17230" s="10"/>
      <c r="M17230"/>
    </row>
    <row r="17231" spans="3:13">
      <c r="C17231" s="10"/>
      <c r="D17231" s="10"/>
      <c r="M17231"/>
    </row>
    <row r="17232" spans="3:13">
      <c r="C17232" s="10"/>
      <c r="D17232" s="10"/>
      <c r="M17232"/>
    </row>
    <row r="17233" spans="3:13">
      <c r="C17233" s="10"/>
      <c r="D17233" s="10"/>
      <c r="M17233"/>
    </row>
    <row r="17234" spans="3:13">
      <c r="C17234" s="10"/>
      <c r="D17234" s="10"/>
      <c r="M17234"/>
    </row>
    <row r="17235" spans="3:13">
      <c r="C17235" s="10"/>
      <c r="D17235" s="10"/>
      <c r="M17235"/>
    </row>
    <row r="17236" spans="3:13">
      <c r="C17236" s="10"/>
      <c r="D17236" s="10"/>
      <c r="M17236"/>
    </row>
    <row r="17237" spans="3:13">
      <c r="C17237" s="10"/>
      <c r="D17237" s="10"/>
      <c r="M17237"/>
    </row>
    <row r="17238" spans="3:13">
      <c r="C17238" s="10"/>
      <c r="D17238" s="10"/>
      <c r="M17238"/>
    </row>
    <row r="17239" spans="3:13">
      <c r="C17239" s="10"/>
      <c r="D17239" s="10"/>
      <c r="M17239"/>
    </row>
    <row r="17240" spans="3:13">
      <c r="C17240" s="10"/>
      <c r="D17240" s="10"/>
      <c r="M17240"/>
    </row>
    <row r="17241" spans="3:13">
      <c r="C17241" s="10"/>
      <c r="D17241" s="10"/>
      <c r="M17241"/>
    </row>
    <row r="17242" spans="3:13">
      <c r="C17242" s="10"/>
      <c r="D17242" s="10"/>
      <c r="M17242"/>
    </row>
    <row r="17243" spans="3:13">
      <c r="C17243" s="10"/>
      <c r="D17243" s="10"/>
      <c r="M17243"/>
    </row>
    <row r="17244" spans="3:13">
      <c r="C17244" s="10"/>
      <c r="D17244" s="10"/>
      <c r="M17244"/>
    </row>
    <row r="17245" spans="3:13">
      <c r="C17245" s="10"/>
      <c r="D17245" s="10"/>
      <c r="M17245"/>
    </row>
    <row r="17246" spans="3:13">
      <c r="C17246" s="10"/>
      <c r="D17246" s="10"/>
      <c r="M17246"/>
    </row>
    <row r="17247" spans="3:13">
      <c r="C17247" s="10"/>
      <c r="D17247" s="10"/>
      <c r="M17247"/>
    </row>
    <row r="17248" spans="3:13">
      <c r="C17248" s="10"/>
      <c r="D17248" s="10"/>
      <c r="M17248"/>
    </row>
    <row r="17249" spans="3:13">
      <c r="C17249" s="10"/>
      <c r="D17249" s="10"/>
      <c r="M17249"/>
    </row>
    <row r="17250" spans="3:13">
      <c r="C17250" s="10"/>
      <c r="D17250" s="10"/>
      <c r="M17250"/>
    </row>
    <row r="17251" spans="3:13">
      <c r="C17251" s="10"/>
      <c r="D17251" s="10"/>
      <c r="M17251"/>
    </row>
    <row r="17252" spans="3:13">
      <c r="C17252" s="10"/>
      <c r="D17252" s="10"/>
      <c r="M17252"/>
    </row>
    <row r="17253" spans="3:13">
      <c r="C17253" s="10"/>
      <c r="D17253" s="10"/>
      <c r="M17253"/>
    </row>
    <row r="17254" spans="3:13">
      <c r="C17254" s="10"/>
      <c r="D17254" s="10"/>
      <c r="M17254"/>
    </row>
    <row r="17255" spans="3:13">
      <c r="C17255" s="10"/>
      <c r="D17255" s="10"/>
      <c r="M17255"/>
    </row>
    <row r="17256" spans="3:13">
      <c r="C17256" s="10"/>
      <c r="D17256" s="10"/>
      <c r="M17256"/>
    </row>
    <row r="17257" spans="3:13">
      <c r="C17257" s="10"/>
      <c r="D17257" s="10"/>
      <c r="M17257"/>
    </row>
    <row r="17258" spans="3:13">
      <c r="C17258" s="10"/>
      <c r="D17258" s="10"/>
      <c r="M17258"/>
    </row>
    <row r="17259" spans="3:13">
      <c r="C17259" s="10"/>
      <c r="D17259" s="10"/>
      <c r="M17259"/>
    </row>
    <row r="17260" spans="3:13">
      <c r="C17260" s="10"/>
      <c r="D17260" s="10"/>
      <c r="M17260"/>
    </row>
    <row r="17261" spans="3:13">
      <c r="C17261" s="10"/>
      <c r="D17261" s="10"/>
      <c r="M17261"/>
    </row>
    <row r="17262" spans="3:13">
      <c r="C17262" s="10"/>
      <c r="D17262" s="10"/>
      <c r="M17262"/>
    </row>
    <row r="17263" spans="3:13">
      <c r="C17263" s="10"/>
      <c r="D17263" s="10"/>
      <c r="M17263"/>
    </row>
    <row r="17264" spans="3:13">
      <c r="C17264" s="10"/>
      <c r="D17264" s="10"/>
      <c r="M17264"/>
    </row>
    <row r="17265" spans="3:13">
      <c r="C17265" s="10"/>
      <c r="D17265" s="10"/>
      <c r="M17265"/>
    </row>
    <row r="17266" spans="3:13">
      <c r="C17266" s="10"/>
      <c r="D17266" s="10"/>
      <c r="M17266"/>
    </row>
    <row r="17267" spans="3:13">
      <c r="C17267" s="10"/>
      <c r="D17267" s="10"/>
      <c r="M17267"/>
    </row>
    <row r="17268" spans="3:13">
      <c r="C17268" s="10"/>
      <c r="D17268" s="10"/>
      <c r="M17268"/>
    </row>
    <row r="17269" spans="3:13">
      <c r="C17269" s="10"/>
      <c r="D17269" s="10"/>
      <c r="M17269"/>
    </row>
    <row r="17270" spans="3:13">
      <c r="C17270" s="10"/>
      <c r="D17270" s="10"/>
      <c r="M17270"/>
    </row>
    <row r="17271" spans="3:13">
      <c r="C17271" s="10"/>
      <c r="D17271" s="10"/>
      <c r="M17271"/>
    </row>
    <row r="17272" spans="3:13">
      <c r="C17272" s="10"/>
      <c r="D17272" s="10"/>
      <c r="M17272"/>
    </row>
    <row r="17273" spans="3:13">
      <c r="C17273" s="10"/>
      <c r="D17273" s="10"/>
      <c r="M17273"/>
    </row>
    <row r="17274" spans="3:13">
      <c r="C17274" s="10"/>
      <c r="D17274" s="10"/>
      <c r="M17274"/>
    </row>
    <row r="17275" spans="3:13">
      <c r="C17275" s="10"/>
      <c r="D17275" s="10"/>
      <c r="M17275"/>
    </row>
    <row r="17276" spans="3:13">
      <c r="C17276" s="10"/>
      <c r="D17276" s="10"/>
      <c r="M17276"/>
    </row>
    <row r="17277" spans="3:13">
      <c r="C17277" s="10"/>
      <c r="D17277" s="10"/>
      <c r="M17277"/>
    </row>
    <row r="17278" spans="3:13">
      <c r="C17278" s="10"/>
      <c r="D17278" s="10"/>
      <c r="M17278"/>
    </row>
    <row r="17279" spans="3:13">
      <c r="C17279" s="10"/>
      <c r="D17279" s="10"/>
      <c r="M17279"/>
    </row>
    <row r="17280" spans="3:13">
      <c r="C17280" s="10"/>
      <c r="D17280" s="10"/>
      <c r="M17280"/>
    </row>
    <row r="17281" spans="3:13">
      <c r="C17281" s="10"/>
      <c r="D17281" s="10"/>
      <c r="M17281"/>
    </row>
    <row r="17282" spans="3:13">
      <c r="C17282" s="10"/>
      <c r="D17282" s="10"/>
      <c r="M17282"/>
    </row>
    <row r="17283" spans="3:13">
      <c r="C17283" s="10"/>
      <c r="D17283" s="10"/>
      <c r="M17283"/>
    </row>
    <row r="17284" spans="3:13">
      <c r="C17284" s="10"/>
      <c r="D17284" s="10"/>
      <c r="M17284"/>
    </row>
    <row r="17285" spans="3:13">
      <c r="C17285" s="10"/>
      <c r="D17285" s="10"/>
      <c r="M17285"/>
    </row>
    <row r="17286" spans="3:13">
      <c r="C17286" s="10"/>
      <c r="D17286" s="10"/>
      <c r="M17286"/>
    </row>
    <row r="17287" spans="3:13">
      <c r="C17287" s="10"/>
      <c r="D17287" s="10"/>
      <c r="M17287"/>
    </row>
    <row r="17288" spans="3:13">
      <c r="C17288" s="10"/>
      <c r="D17288" s="10"/>
      <c r="M17288"/>
    </row>
    <row r="17289" spans="3:13">
      <c r="C17289" s="10"/>
      <c r="D17289" s="10"/>
      <c r="M17289"/>
    </row>
    <row r="17290" spans="3:13">
      <c r="C17290" s="10"/>
      <c r="D17290" s="10"/>
      <c r="M17290"/>
    </row>
    <row r="17291" spans="3:13">
      <c r="C17291" s="10"/>
      <c r="D17291" s="10"/>
      <c r="M17291"/>
    </row>
    <row r="17292" spans="3:13">
      <c r="C17292" s="10"/>
      <c r="D17292" s="10"/>
      <c r="M17292"/>
    </row>
    <row r="17293" spans="3:13">
      <c r="C17293" s="10"/>
      <c r="D17293" s="10"/>
      <c r="M17293"/>
    </row>
    <row r="17294" spans="3:13">
      <c r="C17294" s="10"/>
      <c r="D17294" s="10"/>
      <c r="M17294"/>
    </row>
    <row r="17295" spans="3:13">
      <c r="C17295" s="10"/>
      <c r="D17295" s="10"/>
      <c r="M17295"/>
    </row>
    <row r="17296" spans="3:13">
      <c r="C17296" s="10"/>
      <c r="D17296" s="10"/>
      <c r="M17296"/>
    </row>
    <row r="17297" spans="3:13">
      <c r="C17297" s="10"/>
      <c r="D17297" s="10"/>
      <c r="M17297"/>
    </row>
    <row r="17298" spans="3:13">
      <c r="C17298" s="10"/>
      <c r="D17298" s="10"/>
      <c r="M17298"/>
    </row>
    <row r="17299" spans="3:13">
      <c r="C17299" s="10"/>
      <c r="D17299" s="10"/>
      <c r="M17299"/>
    </row>
    <row r="17300" spans="3:13">
      <c r="C17300" s="10"/>
      <c r="D17300" s="10"/>
      <c r="M17300"/>
    </row>
    <row r="17301" spans="3:13">
      <c r="C17301" s="10"/>
      <c r="D17301" s="10"/>
      <c r="M17301"/>
    </row>
    <row r="17302" spans="3:13">
      <c r="C17302" s="10"/>
      <c r="D17302" s="10"/>
      <c r="M17302"/>
    </row>
    <row r="17303" spans="3:13">
      <c r="C17303" s="10"/>
      <c r="D17303" s="10"/>
      <c r="M17303"/>
    </row>
    <row r="17304" spans="3:13">
      <c r="C17304" s="10"/>
      <c r="D17304" s="10"/>
      <c r="M17304"/>
    </row>
    <row r="17305" spans="3:13">
      <c r="C17305" s="10"/>
      <c r="D17305" s="10"/>
      <c r="M17305"/>
    </row>
    <row r="17306" spans="3:13">
      <c r="C17306" s="10"/>
      <c r="D17306" s="10"/>
      <c r="M17306"/>
    </row>
    <row r="17307" spans="3:13">
      <c r="C17307" s="10"/>
      <c r="D17307" s="10"/>
      <c r="M17307"/>
    </row>
    <row r="17308" spans="3:13">
      <c r="C17308" s="10"/>
      <c r="D17308" s="10"/>
      <c r="M17308"/>
    </row>
    <row r="17309" spans="3:13">
      <c r="C17309" s="10"/>
      <c r="D17309" s="10"/>
      <c r="M17309"/>
    </row>
    <row r="17310" spans="3:13">
      <c r="C17310" s="10"/>
      <c r="D17310" s="10"/>
      <c r="M17310"/>
    </row>
    <row r="17311" spans="3:13">
      <c r="C17311" s="10"/>
      <c r="D17311" s="10"/>
      <c r="M17311"/>
    </row>
    <row r="17312" spans="3:13">
      <c r="C17312" s="10"/>
      <c r="D17312" s="10"/>
      <c r="M17312"/>
    </row>
    <row r="17313" spans="3:13">
      <c r="C17313" s="10"/>
      <c r="D17313" s="10"/>
      <c r="M17313"/>
    </row>
    <row r="17314" spans="3:13">
      <c r="C17314" s="10"/>
      <c r="D17314" s="10"/>
      <c r="M17314"/>
    </row>
    <row r="17315" spans="3:13">
      <c r="C17315" s="10"/>
      <c r="D17315" s="10"/>
      <c r="M17315"/>
    </row>
    <row r="17316" spans="3:13">
      <c r="C17316" s="10"/>
      <c r="D17316" s="10"/>
      <c r="M17316"/>
    </row>
    <row r="17317" spans="3:13">
      <c r="C17317" s="10"/>
      <c r="D17317" s="10"/>
      <c r="M17317"/>
    </row>
    <row r="17318" spans="3:13">
      <c r="C17318" s="10"/>
      <c r="D17318" s="10"/>
      <c r="M17318"/>
    </row>
    <row r="17319" spans="3:13">
      <c r="C17319" s="10"/>
      <c r="D17319" s="10"/>
      <c r="M17319"/>
    </row>
    <row r="17320" spans="3:13">
      <c r="C17320" s="10"/>
      <c r="D17320" s="10"/>
      <c r="M17320"/>
    </row>
    <row r="17321" spans="3:13">
      <c r="C17321" s="10"/>
      <c r="D17321" s="10"/>
      <c r="M17321"/>
    </row>
    <row r="17322" spans="3:13">
      <c r="C17322" s="10"/>
      <c r="D17322" s="10"/>
      <c r="M17322"/>
    </row>
    <row r="17323" spans="3:13">
      <c r="C17323" s="10"/>
      <c r="D17323" s="10"/>
      <c r="M17323"/>
    </row>
    <row r="17324" spans="3:13">
      <c r="C17324" s="10"/>
      <c r="D17324" s="10"/>
      <c r="M17324"/>
    </row>
    <row r="17325" spans="3:13">
      <c r="C17325" s="10"/>
      <c r="D17325" s="10"/>
      <c r="M17325"/>
    </row>
    <row r="17326" spans="3:13">
      <c r="C17326" s="10"/>
      <c r="D17326" s="10"/>
      <c r="M17326"/>
    </row>
    <row r="17327" spans="3:13">
      <c r="C17327" s="10"/>
      <c r="D17327" s="10"/>
      <c r="M17327"/>
    </row>
    <row r="17328" spans="3:13">
      <c r="C17328" s="10"/>
      <c r="D17328" s="10"/>
      <c r="M17328"/>
    </row>
    <row r="17329" spans="3:13">
      <c r="C17329" s="10"/>
      <c r="D17329" s="10"/>
      <c r="M17329"/>
    </row>
    <row r="17330" spans="3:13">
      <c r="C17330" s="10"/>
      <c r="D17330" s="10"/>
      <c r="M17330"/>
    </row>
    <row r="17331" spans="3:13">
      <c r="C17331" s="10"/>
      <c r="D17331" s="10"/>
      <c r="M17331"/>
    </row>
    <row r="17332" spans="3:13">
      <c r="C17332" s="10"/>
      <c r="D17332" s="10"/>
      <c r="M17332"/>
    </row>
    <row r="17333" spans="3:13">
      <c r="C17333" s="10"/>
      <c r="D17333" s="10"/>
      <c r="M17333"/>
    </row>
    <row r="17334" spans="3:13">
      <c r="C17334" s="10"/>
      <c r="D17334" s="10"/>
      <c r="M17334"/>
    </row>
    <row r="17335" spans="3:13">
      <c r="C17335" s="10"/>
      <c r="D17335" s="10"/>
      <c r="M17335"/>
    </row>
    <row r="17336" spans="3:13">
      <c r="C17336" s="10"/>
      <c r="D17336" s="10"/>
      <c r="M17336"/>
    </row>
    <row r="17337" spans="3:13">
      <c r="C17337" s="10"/>
      <c r="D17337" s="10"/>
      <c r="M17337"/>
    </row>
    <row r="17338" spans="3:13">
      <c r="C17338" s="10"/>
      <c r="D17338" s="10"/>
      <c r="M17338"/>
    </row>
    <row r="17339" spans="3:13">
      <c r="C17339" s="10"/>
      <c r="D17339" s="10"/>
      <c r="M17339"/>
    </row>
    <row r="17340" spans="3:13">
      <c r="C17340" s="10"/>
      <c r="D17340" s="10"/>
      <c r="M17340"/>
    </row>
    <row r="17341" spans="3:13">
      <c r="C17341" s="10"/>
      <c r="D17341" s="10"/>
      <c r="M17341"/>
    </row>
    <row r="17342" spans="3:13">
      <c r="C17342" s="10"/>
      <c r="D17342" s="10"/>
      <c r="M17342"/>
    </row>
    <row r="17343" spans="3:13">
      <c r="C17343" s="10"/>
      <c r="D17343" s="10"/>
      <c r="M17343"/>
    </row>
    <row r="17344" spans="3:13">
      <c r="C17344" s="10"/>
      <c r="D17344" s="10"/>
      <c r="M17344"/>
    </row>
    <row r="17345" spans="3:13">
      <c r="C17345" s="10"/>
      <c r="D17345" s="10"/>
      <c r="M17345"/>
    </row>
    <row r="17346" spans="3:13">
      <c r="C17346" s="10"/>
      <c r="D17346" s="10"/>
      <c r="M17346"/>
    </row>
    <row r="17347" spans="3:13">
      <c r="C17347" s="10"/>
      <c r="D17347" s="10"/>
      <c r="M17347"/>
    </row>
    <row r="17348" spans="3:13">
      <c r="C17348" s="10"/>
      <c r="D17348" s="10"/>
      <c r="M17348"/>
    </row>
    <row r="17349" spans="3:13">
      <c r="C17349" s="10"/>
      <c r="D17349" s="10"/>
      <c r="M17349"/>
    </row>
    <row r="17350" spans="3:13">
      <c r="C17350" s="10"/>
      <c r="D17350" s="10"/>
      <c r="M17350"/>
    </row>
    <row r="17351" spans="3:13">
      <c r="C17351" s="10"/>
      <c r="D17351" s="10"/>
      <c r="M17351"/>
    </row>
    <row r="17352" spans="3:13">
      <c r="C17352" s="10"/>
      <c r="D17352" s="10"/>
      <c r="M17352"/>
    </row>
    <row r="17353" spans="3:13">
      <c r="C17353" s="10"/>
      <c r="D17353" s="10"/>
      <c r="M17353"/>
    </row>
    <row r="17354" spans="3:13">
      <c r="C17354" s="10"/>
      <c r="D17354" s="10"/>
      <c r="M17354"/>
    </row>
    <row r="17355" spans="3:13">
      <c r="C17355" s="10"/>
      <c r="D17355" s="10"/>
      <c r="M17355"/>
    </row>
    <row r="17356" spans="3:13">
      <c r="C17356" s="10"/>
      <c r="D17356" s="10"/>
      <c r="M17356"/>
    </row>
    <row r="17357" spans="3:13">
      <c r="C17357" s="10"/>
      <c r="D17357" s="10"/>
      <c r="M17357"/>
    </row>
    <row r="17358" spans="3:13">
      <c r="C17358" s="10"/>
      <c r="D17358" s="10"/>
      <c r="M17358"/>
    </row>
    <row r="17359" spans="3:13">
      <c r="C17359" s="10"/>
      <c r="D17359" s="10"/>
      <c r="M17359"/>
    </row>
    <row r="17360" spans="3:13">
      <c r="C17360" s="10"/>
      <c r="D17360" s="10"/>
      <c r="M17360"/>
    </row>
    <row r="17361" spans="3:13">
      <c r="C17361" s="10"/>
      <c r="D17361" s="10"/>
      <c r="M17361"/>
    </row>
    <row r="17362" spans="3:13">
      <c r="C17362" s="10"/>
      <c r="D17362" s="10"/>
      <c r="M17362"/>
    </row>
    <row r="17363" spans="3:13">
      <c r="C17363" s="10"/>
      <c r="D17363" s="10"/>
      <c r="M17363"/>
    </row>
    <row r="17364" spans="3:13">
      <c r="C17364" s="10"/>
      <c r="D17364" s="10"/>
      <c r="M17364"/>
    </row>
    <row r="17365" spans="3:13">
      <c r="C17365" s="10"/>
      <c r="D17365" s="10"/>
      <c r="M17365"/>
    </row>
    <row r="17366" spans="3:13">
      <c r="C17366" s="10"/>
      <c r="D17366" s="10"/>
      <c r="M17366"/>
    </row>
    <row r="17367" spans="3:13">
      <c r="C17367" s="10"/>
      <c r="D17367" s="10"/>
      <c r="M17367"/>
    </row>
    <row r="17368" spans="3:13">
      <c r="C17368" s="10"/>
      <c r="D17368" s="10"/>
      <c r="M17368"/>
    </row>
    <row r="17369" spans="3:13">
      <c r="C17369" s="10"/>
      <c r="D17369" s="10"/>
      <c r="M17369"/>
    </row>
    <row r="17370" spans="3:13">
      <c r="C17370" s="10"/>
      <c r="D17370" s="10"/>
      <c r="M17370"/>
    </row>
    <row r="17371" spans="3:13">
      <c r="C17371" s="10"/>
      <c r="D17371" s="10"/>
      <c r="M17371"/>
    </row>
    <row r="17372" spans="3:13">
      <c r="C17372" s="10"/>
      <c r="D17372" s="10"/>
      <c r="M17372"/>
    </row>
    <row r="17373" spans="3:13">
      <c r="C17373" s="10"/>
      <c r="D17373" s="10"/>
      <c r="M17373"/>
    </row>
    <row r="17374" spans="3:13">
      <c r="C17374" s="10"/>
      <c r="D17374" s="10"/>
      <c r="M17374"/>
    </row>
    <row r="17375" spans="3:13">
      <c r="C17375" s="10"/>
      <c r="D17375" s="10"/>
      <c r="M17375"/>
    </row>
    <row r="17376" spans="3:13">
      <c r="C17376" s="10"/>
      <c r="D17376" s="10"/>
      <c r="M17376"/>
    </row>
    <row r="17377" spans="3:13">
      <c r="C17377" s="10"/>
      <c r="D17377" s="10"/>
      <c r="M17377"/>
    </row>
    <row r="17378" spans="3:13">
      <c r="C17378" s="10"/>
      <c r="D17378" s="10"/>
      <c r="M17378"/>
    </row>
    <row r="17379" spans="3:13">
      <c r="C17379" s="10"/>
      <c r="D17379" s="10"/>
      <c r="M17379"/>
    </row>
    <row r="17380" spans="3:13">
      <c r="C17380" s="10"/>
      <c r="D17380" s="10"/>
      <c r="M17380"/>
    </row>
    <row r="17381" spans="3:13">
      <c r="C17381" s="10"/>
      <c r="D17381" s="10"/>
      <c r="M17381"/>
    </row>
    <row r="17382" spans="3:13">
      <c r="C17382" s="10"/>
      <c r="D17382" s="10"/>
      <c r="M17382"/>
    </row>
    <row r="17383" spans="3:13">
      <c r="C17383" s="10"/>
      <c r="D17383" s="10"/>
      <c r="M17383"/>
    </row>
    <row r="17384" spans="3:13">
      <c r="C17384" s="10"/>
      <c r="D17384" s="10"/>
      <c r="M17384"/>
    </row>
    <row r="17385" spans="3:13">
      <c r="C17385" s="10"/>
      <c r="D17385" s="10"/>
      <c r="M17385"/>
    </row>
    <row r="17386" spans="3:13">
      <c r="C17386" s="10"/>
      <c r="D17386" s="10"/>
      <c r="M17386"/>
    </row>
    <row r="17387" spans="3:13">
      <c r="C17387" s="10"/>
      <c r="D17387" s="10"/>
      <c r="M17387"/>
    </row>
    <row r="17388" spans="3:13">
      <c r="C17388" s="10"/>
      <c r="D17388" s="10"/>
      <c r="M17388"/>
    </row>
    <row r="17389" spans="3:13">
      <c r="C17389" s="10"/>
      <c r="D17389" s="10"/>
      <c r="M17389"/>
    </row>
    <row r="17390" spans="3:13">
      <c r="C17390" s="10"/>
      <c r="D17390" s="10"/>
      <c r="M17390"/>
    </row>
    <row r="17391" spans="3:13">
      <c r="C17391" s="10"/>
      <c r="D17391" s="10"/>
      <c r="M17391"/>
    </row>
    <row r="17392" spans="3:13">
      <c r="C17392" s="10"/>
      <c r="D17392" s="10"/>
      <c r="M17392"/>
    </row>
    <row r="17393" spans="3:13">
      <c r="C17393" s="10"/>
      <c r="D17393" s="10"/>
      <c r="M17393"/>
    </row>
    <row r="17394" spans="3:13">
      <c r="C17394" s="10"/>
      <c r="D17394" s="10"/>
      <c r="M17394"/>
    </row>
    <row r="17395" spans="3:13">
      <c r="C17395" s="10"/>
      <c r="D17395" s="10"/>
      <c r="M17395"/>
    </row>
    <row r="17396" spans="3:13">
      <c r="C17396" s="10"/>
      <c r="D17396" s="10"/>
      <c r="M17396"/>
    </row>
    <row r="17397" spans="3:13">
      <c r="C17397" s="10"/>
      <c r="D17397" s="10"/>
      <c r="M17397"/>
    </row>
    <row r="17398" spans="3:13">
      <c r="C17398" s="10"/>
      <c r="D17398" s="10"/>
      <c r="M17398"/>
    </row>
    <row r="17399" spans="3:13">
      <c r="C17399" s="10"/>
      <c r="D17399" s="10"/>
      <c r="M17399"/>
    </row>
    <row r="17400" spans="3:13">
      <c r="C17400" s="10"/>
      <c r="D17400" s="10"/>
      <c r="M17400"/>
    </row>
    <row r="17401" spans="3:13">
      <c r="C17401" s="10"/>
      <c r="D17401" s="10"/>
      <c r="M17401"/>
    </row>
    <row r="17402" spans="3:13">
      <c r="C17402" s="10"/>
      <c r="D17402" s="10"/>
      <c r="M17402"/>
    </row>
    <row r="17403" spans="3:13">
      <c r="C17403" s="10"/>
      <c r="D17403" s="10"/>
      <c r="M17403"/>
    </row>
    <row r="17404" spans="3:13">
      <c r="C17404" s="10"/>
      <c r="D17404" s="10"/>
      <c r="M17404"/>
    </row>
    <row r="17405" spans="3:13">
      <c r="C17405" s="10"/>
      <c r="D17405" s="10"/>
      <c r="M17405"/>
    </row>
    <row r="17406" spans="3:13">
      <c r="C17406" s="10"/>
      <c r="D17406" s="10"/>
      <c r="M17406"/>
    </row>
    <row r="17407" spans="3:13">
      <c r="C17407" s="10"/>
      <c r="D17407" s="10"/>
      <c r="M17407"/>
    </row>
    <row r="17408" spans="3:13">
      <c r="C17408" s="10"/>
      <c r="D17408" s="10"/>
      <c r="M17408"/>
    </row>
    <row r="17409" spans="3:13">
      <c r="C17409" s="10"/>
      <c r="D17409" s="10"/>
      <c r="M17409"/>
    </row>
    <row r="17410" spans="3:13">
      <c r="C17410" s="10"/>
      <c r="D17410" s="10"/>
      <c r="M17410"/>
    </row>
    <row r="17411" spans="3:13">
      <c r="C17411" s="10"/>
      <c r="D17411" s="10"/>
      <c r="M17411"/>
    </row>
    <row r="17412" spans="3:13">
      <c r="C17412" s="10"/>
      <c r="D17412" s="10"/>
      <c r="M17412"/>
    </row>
    <row r="17413" spans="3:13">
      <c r="C17413" s="10"/>
      <c r="D17413" s="10"/>
      <c r="M17413"/>
    </row>
    <row r="17414" spans="3:13">
      <c r="C17414" s="10"/>
      <c r="D17414" s="10"/>
      <c r="M17414"/>
    </row>
    <row r="17415" spans="3:13">
      <c r="C17415" s="10"/>
      <c r="D17415" s="10"/>
      <c r="M17415"/>
    </row>
    <row r="17416" spans="3:13">
      <c r="C17416" s="10"/>
      <c r="D17416" s="10"/>
      <c r="M17416"/>
    </row>
    <row r="17417" spans="3:13">
      <c r="C17417" s="10"/>
      <c r="D17417" s="10"/>
      <c r="M17417"/>
    </row>
    <row r="17418" spans="3:13">
      <c r="C17418" s="10"/>
      <c r="D17418" s="10"/>
      <c r="M17418"/>
    </row>
    <row r="17419" spans="3:13">
      <c r="C17419" s="10"/>
      <c r="D17419" s="10"/>
      <c r="M17419"/>
    </row>
    <row r="17420" spans="3:13">
      <c r="C17420" s="10"/>
      <c r="D17420" s="10"/>
      <c r="M17420"/>
    </row>
    <row r="17421" spans="3:13">
      <c r="C17421" s="10"/>
      <c r="D17421" s="10"/>
      <c r="M17421"/>
    </row>
    <row r="17422" spans="3:13">
      <c r="C17422" s="10"/>
      <c r="D17422" s="10"/>
      <c r="M17422"/>
    </row>
    <row r="17423" spans="3:13">
      <c r="C17423" s="10"/>
      <c r="D17423" s="10"/>
      <c r="M17423"/>
    </row>
    <row r="17424" spans="3:13">
      <c r="C17424" s="10"/>
      <c r="D17424" s="10"/>
      <c r="M17424"/>
    </row>
    <row r="17425" spans="3:13">
      <c r="C17425" s="10"/>
      <c r="D17425" s="10"/>
      <c r="M17425"/>
    </row>
    <row r="17426" spans="3:13">
      <c r="C17426" s="10"/>
      <c r="D17426" s="10"/>
      <c r="M17426"/>
    </row>
    <row r="17427" spans="3:13">
      <c r="C17427" s="10"/>
      <c r="D17427" s="10"/>
      <c r="M17427"/>
    </row>
    <row r="17428" spans="3:13">
      <c r="C17428" s="10"/>
      <c r="D17428" s="10"/>
      <c r="M17428"/>
    </row>
    <row r="17429" spans="3:13">
      <c r="C17429" s="10"/>
      <c r="D17429" s="10"/>
      <c r="M17429"/>
    </row>
    <row r="17430" spans="3:13">
      <c r="C17430" s="10"/>
      <c r="D17430" s="10"/>
      <c r="M17430"/>
    </row>
    <row r="17431" spans="3:13">
      <c r="C17431" s="10"/>
      <c r="D17431" s="10"/>
      <c r="M17431"/>
    </row>
    <row r="17432" spans="3:13">
      <c r="C17432" s="10"/>
      <c r="D17432" s="10"/>
      <c r="M17432"/>
    </row>
    <row r="17433" spans="3:13">
      <c r="C17433" s="10"/>
      <c r="D17433" s="10"/>
      <c r="M17433"/>
    </row>
    <row r="17434" spans="3:13">
      <c r="C17434" s="10"/>
      <c r="D17434" s="10"/>
      <c r="M17434"/>
    </row>
    <row r="17435" spans="3:13">
      <c r="C17435" s="10"/>
      <c r="D17435" s="10"/>
      <c r="M17435"/>
    </row>
    <row r="17436" spans="3:13">
      <c r="C17436" s="10"/>
      <c r="D17436" s="10"/>
      <c r="M17436"/>
    </row>
    <row r="17437" spans="3:13">
      <c r="C17437" s="10"/>
      <c r="D17437" s="10"/>
      <c r="M17437"/>
    </row>
    <row r="17438" spans="3:13">
      <c r="C17438" s="10"/>
      <c r="D17438" s="10"/>
      <c r="M17438"/>
    </row>
    <row r="17439" spans="3:13">
      <c r="C17439" s="10"/>
      <c r="D17439" s="10"/>
      <c r="M17439"/>
    </row>
    <row r="17440" spans="3:13">
      <c r="C17440" s="10"/>
      <c r="D17440" s="10"/>
      <c r="M17440"/>
    </row>
    <row r="17441" spans="3:13">
      <c r="C17441" s="10"/>
      <c r="D17441" s="10"/>
      <c r="M17441"/>
    </row>
    <row r="17442" spans="3:13">
      <c r="C17442" s="10"/>
      <c r="D17442" s="10"/>
      <c r="M17442"/>
    </row>
    <row r="17443" spans="3:13">
      <c r="C17443" s="10"/>
      <c r="D17443" s="10"/>
      <c r="M17443"/>
    </row>
    <row r="17444" spans="3:13">
      <c r="C17444" s="10"/>
      <c r="D17444" s="10"/>
      <c r="M17444"/>
    </row>
    <row r="17445" spans="3:13">
      <c r="C17445" s="10"/>
      <c r="D17445" s="10"/>
      <c r="M17445"/>
    </row>
    <row r="17446" spans="3:13">
      <c r="C17446" s="10"/>
      <c r="D17446" s="10"/>
      <c r="M17446"/>
    </row>
    <row r="17447" spans="3:13">
      <c r="C17447" s="10"/>
      <c r="D17447" s="10"/>
      <c r="M17447"/>
    </row>
    <row r="17448" spans="3:13">
      <c r="C17448" s="10"/>
      <c r="D17448" s="10"/>
      <c r="M17448"/>
    </row>
    <row r="17449" spans="3:13">
      <c r="C17449" s="10"/>
      <c r="D17449" s="10"/>
      <c r="M17449"/>
    </row>
    <row r="17450" spans="3:13">
      <c r="C17450" s="10"/>
      <c r="D17450" s="10"/>
      <c r="M17450"/>
    </row>
    <row r="17451" spans="3:13">
      <c r="C17451" s="10"/>
      <c r="D17451" s="10"/>
      <c r="M17451"/>
    </row>
    <row r="17452" spans="3:13">
      <c r="C17452" s="10"/>
      <c r="D17452" s="10"/>
      <c r="M17452"/>
    </row>
    <row r="17453" spans="3:13">
      <c r="C17453" s="10"/>
      <c r="D17453" s="10"/>
      <c r="M17453"/>
    </row>
    <row r="17454" spans="3:13">
      <c r="C17454" s="10"/>
      <c r="D17454" s="10"/>
      <c r="M17454"/>
    </row>
    <row r="17455" spans="3:13">
      <c r="C17455" s="10"/>
      <c r="D17455" s="10"/>
      <c r="M17455"/>
    </row>
    <row r="17456" spans="3:13">
      <c r="C17456" s="10"/>
      <c r="D17456" s="10"/>
      <c r="M17456"/>
    </row>
    <row r="17457" spans="3:13">
      <c r="C17457" s="10"/>
      <c r="D17457" s="10"/>
      <c r="M17457"/>
    </row>
    <row r="17458" spans="3:13">
      <c r="C17458" s="10"/>
      <c r="D17458" s="10"/>
      <c r="M17458"/>
    </row>
    <row r="17459" spans="3:13">
      <c r="C17459" s="10"/>
      <c r="D17459" s="10"/>
      <c r="M17459"/>
    </row>
    <row r="17460" spans="3:13">
      <c r="C17460" s="10"/>
      <c r="D17460" s="10"/>
      <c r="M17460"/>
    </row>
    <row r="17461" spans="3:13">
      <c r="C17461" s="10"/>
      <c r="D17461" s="10"/>
      <c r="M17461"/>
    </row>
    <row r="17462" spans="3:13">
      <c r="C17462" s="10"/>
      <c r="D17462" s="10"/>
      <c r="M17462"/>
    </row>
    <row r="17463" spans="3:13">
      <c r="C17463" s="10"/>
      <c r="D17463" s="10"/>
      <c r="M17463"/>
    </row>
    <row r="17464" spans="3:13">
      <c r="C17464" s="10"/>
      <c r="D17464" s="10"/>
      <c r="M17464"/>
    </row>
    <row r="17465" spans="3:13">
      <c r="C17465" s="10"/>
      <c r="D17465" s="10"/>
      <c r="M17465"/>
    </row>
    <row r="17466" spans="3:13">
      <c r="C17466" s="10"/>
      <c r="D17466" s="10"/>
      <c r="M17466"/>
    </row>
    <row r="17467" spans="3:13">
      <c r="C17467" s="10"/>
      <c r="D17467" s="10"/>
      <c r="M17467"/>
    </row>
    <row r="17468" spans="3:13">
      <c r="C17468" s="10"/>
      <c r="D17468" s="10"/>
      <c r="M17468"/>
    </row>
    <row r="17469" spans="3:13">
      <c r="C17469" s="10"/>
      <c r="D17469" s="10"/>
      <c r="M17469"/>
    </row>
    <row r="17470" spans="3:13">
      <c r="C17470" s="10"/>
      <c r="D17470" s="10"/>
      <c r="M17470"/>
    </row>
    <row r="17471" spans="3:13">
      <c r="C17471" s="10"/>
      <c r="D17471" s="10"/>
      <c r="M17471"/>
    </row>
    <row r="17472" spans="3:13">
      <c r="C17472" s="10"/>
      <c r="D17472" s="10"/>
      <c r="M17472"/>
    </row>
    <row r="17473" spans="3:13">
      <c r="C17473" s="10"/>
      <c r="D17473" s="10"/>
      <c r="M17473"/>
    </row>
    <row r="17474" spans="3:13">
      <c r="C17474" s="10"/>
      <c r="D17474" s="10"/>
      <c r="M17474"/>
    </row>
    <row r="17475" spans="3:13">
      <c r="C17475" s="10"/>
      <c r="D17475" s="10"/>
      <c r="M17475"/>
    </row>
    <row r="17476" spans="3:13">
      <c r="C17476" s="10"/>
      <c r="D17476" s="10"/>
      <c r="M17476"/>
    </row>
    <row r="17477" spans="3:13">
      <c r="C17477" s="10"/>
      <c r="D17477" s="10"/>
      <c r="M17477"/>
    </row>
    <row r="17478" spans="3:13">
      <c r="C17478" s="10"/>
      <c r="D17478" s="10"/>
      <c r="M17478"/>
    </row>
    <row r="17479" spans="3:13">
      <c r="C17479" s="10"/>
      <c r="D17479" s="10"/>
      <c r="M17479"/>
    </row>
    <row r="17480" spans="3:13">
      <c r="C17480" s="10"/>
      <c r="D17480" s="10"/>
      <c r="M17480"/>
    </row>
    <row r="17481" spans="3:13">
      <c r="C17481" s="10"/>
      <c r="D17481" s="10"/>
      <c r="M17481"/>
    </row>
    <row r="17482" spans="3:13">
      <c r="C17482" s="10"/>
      <c r="D17482" s="10"/>
      <c r="M17482"/>
    </row>
    <row r="17483" spans="3:13">
      <c r="C17483" s="10"/>
      <c r="D17483" s="10"/>
      <c r="M17483"/>
    </row>
    <row r="17484" spans="3:13">
      <c r="C17484" s="10"/>
      <c r="D17484" s="10"/>
      <c r="M17484"/>
    </row>
    <row r="17485" spans="3:13">
      <c r="C17485" s="10"/>
      <c r="D17485" s="10"/>
      <c r="M17485"/>
    </row>
    <row r="17486" spans="3:13">
      <c r="C17486" s="10"/>
      <c r="D17486" s="10"/>
      <c r="M17486"/>
    </row>
    <row r="17487" spans="3:13">
      <c r="C17487" s="10"/>
      <c r="D17487" s="10"/>
      <c r="M17487"/>
    </row>
    <row r="17488" spans="3:13">
      <c r="C17488" s="10"/>
      <c r="D17488" s="10"/>
      <c r="M17488"/>
    </row>
    <row r="17489" spans="3:13">
      <c r="C17489" s="10"/>
      <c r="D17489" s="10"/>
      <c r="M17489"/>
    </row>
    <row r="17490" spans="3:13">
      <c r="C17490" s="10"/>
      <c r="D17490" s="10"/>
      <c r="M17490"/>
    </row>
    <row r="17491" spans="3:13">
      <c r="C17491" s="10"/>
      <c r="D17491" s="10"/>
      <c r="M17491"/>
    </row>
    <row r="17492" spans="3:13">
      <c r="C17492" s="10"/>
      <c r="D17492" s="10"/>
      <c r="M17492"/>
    </row>
    <row r="17493" spans="3:13">
      <c r="C17493" s="10"/>
      <c r="D17493" s="10"/>
      <c r="M17493"/>
    </row>
    <row r="17494" spans="3:13">
      <c r="C17494" s="10"/>
      <c r="D17494" s="10"/>
      <c r="M17494"/>
    </row>
    <row r="17495" spans="3:13">
      <c r="C17495" s="10"/>
      <c r="D17495" s="10"/>
      <c r="M17495"/>
    </row>
    <row r="17496" spans="3:13">
      <c r="C17496" s="10"/>
      <c r="D17496" s="10"/>
      <c r="M17496"/>
    </row>
    <row r="17497" spans="3:13">
      <c r="C17497" s="10"/>
      <c r="D17497" s="10"/>
      <c r="M17497"/>
    </row>
    <row r="17498" spans="3:13">
      <c r="C17498" s="10"/>
      <c r="D17498" s="10"/>
      <c r="M17498"/>
    </row>
    <row r="17499" spans="3:13">
      <c r="C17499" s="10"/>
      <c r="D17499" s="10"/>
      <c r="M17499"/>
    </row>
    <row r="17500" spans="3:13">
      <c r="C17500" s="10"/>
      <c r="D17500" s="10"/>
      <c r="M17500"/>
    </row>
    <row r="17501" spans="3:13">
      <c r="C17501" s="10"/>
      <c r="D17501" s="10"/>
      <c r="M17501"/>
    </row>
    <row r="17502" spans="3:13">
      <c r="C17502" s="10"/>
      <c r="D17502" s="10"/>
      <c r="M17502"/>
    </row>
    <row r="17503" spans="3:13">
      <c r="C17503" s="10"/>
      <c r="D17503" s="10"/>
      <c r="M17503"/>
    </row>
    <row r="17504" spans="3:13">
      <c r="C17504" s="10"/>
      <c r="D17504" s="10"/>
      <c r="M17504"/>
    </row>
    <row r="17505" spans="3:13">
      <c r="C17505" s="10"/>
      <c r="D17505" s="10"/>
      <c r="M17505"/>
    </row>
    <row r="17506" spans="3:13">
      <c r="C17506" s="10"/>
      <c r="D17506" s="10"/>
      <c r="M17506"/>
    </row>
    <row r="17507" spans="3:13">
      <c r="C17507" s="10"/>
      <c r="D17507" s="10"/>
      <c r="M17507"/>
    </row>
    <row r="17508" spans="3:13">
      <c r="C17508" s="10"/>
      <c r="D17508" s="10"/>
      <c r="M17508"/>
    </row>
    <row r="17509" spans="3:13">
      <c r="C17509" s="10"/>
      <c r="D17509" s="10"/>
      <c r="M17509"/>
    </row>
    <row r="17510" spans="3:13">
      <c r="C17510" s="10"/>
      <c r="D17510" s="10"/>
      <c r="M17510"/>
    </row>
    <row r="17511" spans="3:13">
      <c r="C17511" s="10"/>
      <c r="D17511" s="10"/>
      <c r="M17511"/>
    </row>
    <row r="17512" spans="3:13">
      <c r="C17512" s="10"/>
      <c r="D17512" s="10"/>
      <c r="M17512"/>
    </row>
    <row r="17513" spans="3:13">
      <c r="C17513" s="10"/>
      <c r="D17513" s="10"/>
      <c r="M17513"/>
    </row>
    <row r="17514" spans="3:13">
      <c r="C17514" s="10"/>
      <c r="D17514" s="10"/>
      <c r="M17514"/>
    </row>
    <row r="17515" spans="3:13">
      <c r="C17515" s="10"/>
      <c r="D17515" s="10"/>
      <c r="M17515"/>
    </row>
    <row r="17516" spans="3:13">
      <c r="C17516" s="10"/>
      <c r="D17516" s="10"/>
      <c r="M17516"/>
    </row>
    <row r="17517" spans="3:13">
      <c r="C17517" s="10"/>
      <c r="D17517" s="10"/>
      <c r="M17517"/>
    </row>
    <row r="17518" spans="3:13">
      <c r="C17518" s="10"/>
      <c r="D17518" s="10"/>
      <c r="M17518"/>
    </row>
    <row r="17519" spans="3:13">
      <c r="C17519" s="10"/>
      <c r="D17519" s="10"/>
      <c r="M17519"/>
    </row>
    <row r="17520" spans="3:13">
      <c r="C17520" s="10"/>
      <c r="D17520" s="10"/>
      <c r="M17520"/>
    </row>
    <row r="17521" spans="3:13">
      <c r="C17521" s="10"/>
      <c r="D17521" s="10"/>
      <c r="M17521"/>
    </row>
    <row r="17522" spans="3:13">
      <c r="C17522" s="10"/>
      <c r="D17522" s="10"/>
      <c r="M17522"/>
    </row>
    <row r="17523" spans="3:13">
      <c r="C17523" s="10"/>
      <c r="D17523" s="10"/>
      <c r="M17523"/>
    </row>
    <row r="17524" spans="3:13">
      <c r="C17524" s="10"/>
      <c r="D17524" s="10"/>
      <c r="M17524"/>
    </row>
    <row r="17525" spans="3:13">
      <c r="C17525" s="10"/>
      <c r="D17525" s="10"/>
      <c r="M17525"/>
    </row>
    <row r="17526" spans="3:13">
      <c r="C17526" s="10"/>
      <c r="D17526" s="10"/>
      <c r="M17526"/>
    </row>
    <row r="17527" spans="3:13">
      <c r="C17527" s="10"/>
      <c r="D17527" s="10"/>
      <c r="M17527"/>
    </row>
    <row r="17528" spans="3:13">
      <c r="C17528" s="10"/>
      <c r="D17528" s="10"/>
      <c r="M17528"/>
    </row>
    <row r="17529" spans="3:13">
      <c r="C17529" s="10"/>
      <c r="D17529" s="10"/>
      <c r="M17529"/>
    </row>
    <row r="17530" spans="3:13">
      <c r="C17530" s="10"/>
      <c r="D17530" s="10"/>
      <c r="M17530"/>
    </row>
    <row r="17531" spans="3:13">
      <c r="C17531" s="10"/>
      <c r="D17531" s="10"/>
      <c r="M17531"/>
    </row>
    <row r="17532" spans="3:13">
      <c r="C17532" s="10"/>
      <c r="D17532" s="10"/>
      <c r="M17532"/>
    </row>
    <row r="17533" spans="3:13">
      <c r="C17533" s="10"/>
      <c r="D17533" s="10"/>
      <c r="M17533"/>
    </row>
    <row r="17534" spans="3:13">
      <c r="C17534" s="10"/>
      <c r="D17534" s="10"/>
      <c r="M17534"/>
    </row>
    <row r="17535" spans="3:13">
      <c r="C17535" s="10"/>
      <c r="D17535" s="10"/>
      <c r="M17535"/>
    </row>
    <row r="17536" spans="3:13">
      <c r="C17536" s="10"/>
      <c r="D17536" s="10"/>
      <c r="M17536"/>
    </row>
    <row r="17537" spans="3:13">
      <c r="C17537" s="10"/>
      <c r="D17537" s="10"/>
      <c r="M17537"/>
    </row>
    <row r="17538" spans="3:13">
      <c r="C17538" s="10"/>
      <c r="D17538" s="10"/>
      <c r="M17538"/>
    </row>
    <row r="17539" spans="3:13">
      <c r="C17539" s="10"/>
      <c r="D17539" s="10"/>
      <c r="M17539"/>
    </row>
    <row r="17540" spans="3:13">
      <c r="C17540" s="10"/>
      <c r="D17540" s="10"/>
      <c r="M17540"/>
    </row>
    <row r="17541" spans="3:13">
      <c r="C17541" s="10"/>
      <c r="D17541" s="10"/>
      <c r="M17541"/>
    </row>
    <row r="17542" spans="3:13">
      <c r="C17542" s="10"/>
      <c r="D17542" s="10"/>
      <c r="M17542"/>
    </row>
    <row r="17543" spans="3:13">
      <c r="C17543" s="10"/>
      <c r="D17543" s="10"/>
      <c r="M17543"/>
    </row>
    <row r="17544" spans="3:13">
      <c r="C17544" s="10"/>
      <c r="D17544" s="10"/>
      <c r="M17544"/>
    </row>
    <row r="17545" spans="3:13">
      <c r="C17545" s="10"/>
      <c r="D17545" s="10"/>
      <c r="M17545"/>
    </row>
    <row r="17546" spans="3:13">
      <c r="C17546" s="10"/>
      <c r="D17546" s="10"/>
      <c r="M17546"/>
    </row>
    <row r="17547" spans="3:13">
      <c r="C17547" s="10"/>
      <c r="D17547" s="10"/>
      <c r="M17547"/>
    </row>
    <row r="17548" spans="3:13">
      <c r="C17548" s="10"/>
      <c r="D17548" s="10"/>
      <c r="M17548"/>
    </row>
    <row r="17549" spans="3:13">
      <c r="C17549" s="10"/>
      <c r="D17549" s="10"/>
      <c r="M17549"/>
    </row>
    <row r="17550" spans="3:13">
      <c r="C17550" s="10"/>
      <c r="D17550" s="10"/>
      <c r="M17550"/>
    </row>
    <row r="17551" spans="3:13">
      <c r="C17551" s="10"/>
      <c r="D17551" s="10"/>
      <c r="M17551"/>
    </row>
    <row r="17552" spans="3:13">
      <c r="C17552" s="10"/>
      <c r="D17552" s="10"/>
      <c r="M17552"/>
    </row>
    <row r="17553" spans="3:13">
      <c r="C17553" s="10"/>
      <c r="D17553" s="10"/>
      <c r="M17553"/>
    </row>
    <row r="17554" spans="3:13">
      <c r="C17554" s="10"/>
      <c r="D17554" s="10"/>
      <c r="M17554"/>
    </row>
    <row r="17555" spans="3:13">
      <c r="C17555" s="10"/>
      <c r="D17555" s="10"/>
      <c r="M17555"/>
    </row>
    <row r="17556" spans="3:13">
      <c r="C17556" s="10"/>
      <c r="D17556" s="10"/>
      <c r="M17556"/>
    </row>
    <row r="17557" spans="3:13">
      <c r="C17557" s="10"/>
      <c r="D17557" s="10"/>
      <c r="M17557"/>
    </row>
    <row r="17558" spans="3:13">
      <c r="C17558" s="10"/>
      <c r="D17558" s="10"/>
      <c r="M17558"/>
    </row>
    <row r="17559" spans="3:13">
      <c r="C17559" s="10"/>
      <c r="D17559" s="10"/>
      <c r="M17559"/>
    </row>
    <row r="17560" spans="3:13">
      <c r="C17560" s="10"/>
      <c r="D17560" s="10"/>
      <c r="M17560"/>
    </row>
    <row r="17561" spans="3:13">
      <c r="C17561" s="10"/>
      <c r="D17561" s="10"/>
      <c r="M17561"/>
    </row>
    <row r="17562" spans="3:13">
      <c r="C17562" s="10"/>
      <c r="D17562" s="10"/>
      <c r="M17562"/>
    </row>
    <row r="17563" spans="3:13">
      <c r="C17563" s="10"/>
      <c r="D17563" s="10"/>
      <c r="M17563"/>
    </row>
    <row r="17564" spans="3:13">
      <c r="C17564" s="10"/>
      <c r="D17564" s="10"/>
      <c r="M17564"/>
    </row>
    <row r="17565" spans="3:13">
      <c r="C17565" s="10"/>
      <c r="D17565" s="10"/>
      <c r="M17565"/>
    </row>
    <row r="17566" spans="3:13">
      <c r="C17566" s="10"/>
      <c r="D17566" s="10"/>
      <c r="M17566"/>
    </row>
    <row r="17567" spans="3:13">
      <c r="C17567" s="10"/>
      <c r="D17567" s="10"/>
      <c r="M17567"/>
    </row>
    <row r="17568" spans="3:13">
      <c r="C17568" s="10"/>
      <c r="D17568" s="10"/>
      <c r="M17568"/>
    </row>
    <row r="17569" spans="3:13">
      <c r="C17569" s="10"/>
      <c r="D17569" s="10"/>
      <c r="M17569"/>
    </row>
    <row r="17570" spans="3:13">
      <c r="C17570" s="10"/>
      <c r="D17570" s="10"/>
      <c r="M17570"/>
    </row>
    <row r="17571" spans="3:13">
      <c r="C17571" s="10"/>
      <c r="D17571" s="10"/>
      <c r="M17571"/>
    </row>
    <row r="17572" spans="3:13">
      <c r="C17572" s="10"/>
      <c r="D17572" s="10"/>
      <c r="M17572"/>
    </row>
    <row r="17573" spans="3:13">
      <c r="C17573" s="10"/>
      <c r="D17573" s="10"/>
      <c r="M17573"/>
    </row>
    <row r="17574" spans="3:13">
      <c r="C17574" s="10"/>
      <c r="D17574" s="10"/>
      <c r="M17574"/>
    </row>
    <row r="17575" spans="3:13">
      <c r="C17575" s="10"/>
      <c r="D17575" s="10"/>
      <c r="M17575"/>
    </row>
    <row r="17576" spans="3:13">
      <c r="C17576" s="10"/>
      <c r="D17576" s="10"/>
      <c r="M17576"/>
    </row>
    <row r="17577" spans="3:13">
      <c r="C17577" s="10"/>
      <c r="D17577" s="10"/>
      <c r="M17577"/>
    </row>
    <row r="17578" spans="3:13">
      <c r="C17578" s="10"/>
      <c r="D17578" s="10"/>
      <c r="M17578"/>
    </row>
    <row r="17579" spans="3:13">
      <c r="C17579" s="10"/>
      <c r="D17579" s="10"/>
      <c r="M17579"/>
    </row>
    <row r="17580" spans="3:13">
      <c r="C17580" s="10"/>
      <c r="D17580" s="10"/>
      <c r="M17580"/>
    </row>
    <row r="17581" spans="3:13">
      <c r="C17581" s="10"/>
      <c r="D17581" s="10"/>
      <c r="M17581"/>
    </row>
    <row r="17582" spans="3:13">
      <c r="C17582" s="10"/>
      <c r="D17582" s="10"/>
      <c r="M17582"/>
    </row>
    <row r="17583" spans="3:13">
      <c r="C17583" s="10"/>
      <c r="D17583" s="10"/>
      <c r="M17583"/>
    </row>
    <row r="17584" spans="3:13">
      <c r="C17584" s="10"/>
      <c r="D17584" s="10"/>
      <c r="M17584"/>
    </row>
    <row r="17585" spans="3:13">
      <c r="C17585" s="10"/>
      <c r="D17585" s="10"/>
      <c r="M17585"/>
    </row>
    <row r="17586" spans="3:13">
      <c r="C17586" s="10"/>
      <c r="D17586" s="10"/>
      <c r="M17586"/>
    </row>
    <row r="17587" spans="3:13">
      <c r="C17587" s="10"/>
      <c r="D17587" s="10"/>
      <c r="M17587"/>
    </row>
    <row r="17588" spans="3:13">
      <c r="C17588" s="10"/>
      <c r="D17588" s="10"/>
      <c r="M17588"/>
    </row>
    <row r="17589" spans="3:13">
      <c r="C17589" s="10"/>
      <c r="D17589" s="10"/>
      <c r="M17589"/>
    </row>
    <row r="17590" spans="3:13">
      <c r="C17590" s="10"/>
      <c r="D17590" s="10"/>
      <c r="M17590"/>
    </row>
    <row r="17591" spans="3:13">
      <c r="C17591" s="10"/>
      <c r="D17591" s="10"/>
      <c r="M17591"/>
    </row>
    <row r="17592" spans="3:13">
      <c r="C17592" s="10"/>
      <c r="D17592" s="10"/>
      <c r="M17592"/>
    </row>
    <row r="17593" spans="3:13">
      <c r="C17593" s="10"/>
      <c r="D17593" s="10"/>
      <c r="M17593"/>
    </row>
    <row r="17594" spans="3:13">
      <c r="C17594" s="10"/>
      <c r="D17594" s="10"/>
      <c r="M17594"/>
    </row>
    <row r="17595" spans="3:13">
      <c r="C17595" s="10"/>
      <c r="D17595" s="10"/>
      <c r="M17595"/>
    </row>
    <row r="17596" spans="3:13">
      <c r="C17596" s="10"/>
      <c r="D17596" s="10"/>
      <c r="M17596"/>
    </row>
    <row r="17597" spans="3:13">
      <c r="C17597" s="10"/>
      <c r="D17597" s="10"/>
      <c r="M17597"/>
    </row>
    <row r="17598" spans="3:13">
      <c r="C17598" s="10"/>
      <c r="D17598" s="10"/>
      <c r="M17598"/>
    </row>
    <row r="17599" spans="3:13">
      <c r="C17599" s="10"/>
      <c r="D17599" s="10"/>
      <c r="M17599"/>
    </row>
    <row r="17600" spans="3:13">
      <c r="C17600" s="10"/>
      <c r="D17600" s="10"/>
      <c r="M17600"/>
    </row>
    <row r="17601" spans="3:13">
      <c r="C17601" s="10"/>
      <c r="D17601" s="10"/>
      <c r="M17601"/>
    </row>
    <row r="17602" spans="3:13">
      <c r="C17602" s="10"/>
      <c r="D17602" s="10"/>
      <c r="M17602"/>
    </row>
    <row r="17603" spans="3:13">
      <c r="C17603" s="10"/>
      <c r="D17603" s="10"/>
      <c r="M17603"/>
    </row>
    <row r="17604" spans="3:13">
      <c r="C17604" s="10"/>
      <c r="D17604" s="10"/>
      <c r="M17604"/>
    </row>
    <row r="17605" spans="3:13">
      <c r="C17605" s="10"/>
      <c r="D17605" s="10"/>
      <c r="M17605"/>
    </row>
    <row r="17606" spans="3:13">
      <c r="C17606" s="10"/>
      <c r="D17606" s="10"/>
      <c r="M17606"/>
    </row>
    <row r="17607" spans="3:13">
      <c r="C17607" s="10"/>
      <c r="D17607" s="10"/>
      <c r="M17607"/>
    </row>
    <row r="17608" spans="3:13">
      <c r="C17608" s="10"/>
      <c r="D17608" s="10"/>
      <c r="M17608"/>
    </row>
    <row r="17609" spans="3:13">
      <c r="C17609" s="10"/>
      <c r="D17609" s="10"/>
      <c r="M17609"/>
    </row>
    <row r="17610" spans="3:13">
      <c r="C17610" s="10"/>
      <c r="D17610" s="10"/>
      <c r="M17610"/>
    </row>
    <row r="17611" spans="3:13">
      <c r="C17611" s="10"/>
      <c r="D17611" s="10"/>
      <c r="M17611"/>
    </row>
    <row r="17612" spans="3:13">
      <c r="C17612" s="10"/>
      <c r="D17612" s="10"/>
      <c r="M17612"/>
    </row>
    <row r="17613" spans="3:13">
      <c r="C17613" s="10"/>
      <c r="D17613" s="10"/>
      <c r="M17613"/>
    </row>
    <row r="17614" spans="3:13">
      <c r="C17614" s="10"/>
      <c r="D17614" s="10"/>
      <c r="M17614"/>
    </row>
    <row r="17615" spans="3:13">
      <c r="C17615" s="10"/>
      <c r="D17615" s="10"/>
      <c r="M17615"/>
    </row>
    <row r="17616" spans="3:13">
      <c r="C17616" s="10"/>
      <c r="D17616" s="10"/>
      <c r="M17616"/>
    </row>
    <row r="17617" spans="3:13">
      <c r="C17617" s="10"/>
      <c r="D17617" s="10"/>
      <c r="M17617"/>
    </row>
    <row r="17618" spans="3:13">
      <c r="C17618" s="10"/>
      <c r="D17618" s="10"/>
      <c r="M17618"/>
    </row>
    <row r="17619" spans="3:13">
      <c r="C17619" s="10"/>
      <c r="D17619" s="10"/>
      <c r="M17619"/>
    </row>
    <row r="17620" spans="3:13">
      <c r="C17620" s="10"/>
      <c r="D17620" s="10"/>
      <c r="M17620"/>
    </row>
    <row r="17621" spans="3:13">
      <c r="C17621" s="10"/>
      <c r="D17621" s="10"/>
      <c r="M17621"/>
    </row>
    <row r="17622" spans="3:13">
      <c r="C17622" s="10"/>
      <c r="D17622" s="10"/>
      <c r="M17622"/>
    </row>
    <row r="17623" spans="3:13">
      <c r="C17623" s="10"/>
      <c r="D17623" s="10"/>
      <c r="M17623"/>
    </row>
    <row r="17624" spans="3:13">
      <c r="C17624" s="10"/>
      <c r="D17624" s="10"/>
      <c r="M17624"/>
    </row>
    <row r="17625" spans="3:13">
      <c r="C17625" s="10"/>
      <c r="D17625" s="10"/>
      <c r="M17625"/>
    </row>
    <row r="17626" spans="3:13">
      <c r="C17626" s="10"/>
      <c r="D17626" s="10"/>
      <c r="M17626"/>
    </row>
    <row r="17627" spans="3:13">
      <c r="C17627" s="10"/>
      <c r="D17627" s="10"/>
      <c r="M17627"/>
    </row>
    <row r="17628" spans="3:13">
      <c r="C17628" s="10"/>
      <c r="D17628" s="10"/>
      <c r="M17628"/>
    </row>
    <row r="17629" spans="3:13">
      <c r="C17629" s="10"/>
      <c r="D17629" s="10"/>
      <c r="M17629"/>
    </row>
    <row r="17630" spans="3:13">
      <c r="C17630" s="10"/>
      <c r="D17630" s="10"/>
      <c r="M17630"/>
    </row>
    <row r="17631" spans="3:13">
      <c r="C17631" s="10"/>
      <c r="D17631" s="10"/>
      <c r="M17631"/>
    </row>
    <row r="17632" spans="3:13">
      <c r="C17632" s="10"/>
      <c r="D17632" s="10"/>
      <c r="M17632"/>
    </row>
    <row r="17633" spans="3:13">
      <c r="C17633" s="10"/>
      <c r="D17633" s="10"/>
      <c r="M17633"/>
    </row>
    <row r="17634" spans="3:13">
      <c r="C17634" s="10"/>
      <c r="D17634" s="10"/>
      <c r="M17634"/>
    </row>
    <row r="17635" spans="3:13">
      <c r="C17635" s="10"/>
      <c r="D17635" s="10"/>
      <c r="M17635"/>
    </row>
    <row r="17636" spans="3:13">
      <c r="C17636" s="10"/>
      <c r="D17636" s="10"/>
      <c r="M17636"/>
    </row>
    <row r="17637" spans="3:13">
      <c r="C17637" s="10"/>
      <c r="D17637" s="10"/>
      <c r="M17637"/>
    </row>
    <row r="17638" spans="3:13">
      <c r="C17638" s="10"/>
      <c r="D17638" s="10"/>
      <c r="M17638"/>
    </row>
    <row r="17639" spans="3:13">
      <c r="C17639" s="10"/>
      <c r="D17639" s="10"/>
      <c r="M17639"/>
    </row>
    <row r="17640" spans="3:13">
      <c r="C17640" s="10"/>
      <c r="D17640" s="10"/>
      <c r="M17640"/>
    </row>
    <row r="17641" spans="3:13">
      <c r="C17641" s="10"/>
      <c r="D17641" s="10"/>
      <c r="M17641"/>
    </row>
    <row r="17642" spans="3:13">
      <c r="C17642" s="10"/>
      <c r="D17642" s="10"/>
      <c r="M17642"/>
    </row>
    <row r="17643" spans="3:13">
      <c r="C17643" s="10"/>
      <c r="D17643" s="10"/>
      <c r="M17643"/>
    </row>
    <row r="17644" spans="3:13">
      <c r="C17644" s="10"/>
      <c r="D17644" s="10"/>
      <c r="M17644"/>
    </row>
    <row r="17645" spans="3:13">
      <c r="C17645" s="10"/>
      <c r="D17645" s="10"/>
      <c r="M17645"/>
    </row>
    <row r="17646" spans="3:13">
      <c r="C17646" s="10"/>
      <c r="D17646" s="10"/>
      <c r="M17646"/>
    </row>
    <row r="17647" spans="3:13">
      <c r="C17647" s="10"/>
      <c r="D17647" s="10"/>
      <c r="M17647"/>
    </row>
    <row r="17648" spans="3:13">
      <c r="C17648" s="10"/>
      <c r="D17648" s="10"/>
      <c r="M17648"/>
    </row>
    <row r="17649" spans="3:13">
      <c r="C17649" s="10"/>
      <c r="D17649" s="10"/>
      <c r="M17649"/>
    </row>
    <row r="17650" spans="3:13">
      <c r="C17650" s="10"/>
      <c r="D17650" s="10"/>
      <c r="M17650"/>
    </row>
    <row r="17651" spans="3:13">
      <c r="C17651" s="10"/>
      <c r="D17651" s="10"/>
      <c r="M17651"/>
    </row>
    <row r="17652" spans="3:13">
      <c r="C17652" s="10"/>
      <c r="D17652" s="10"/>
      <c r="M17652"/>
    </row>
    <row r="17653" spans="3:13">
      <c r="C17653" s="10"/>
      <c r="D17653" s="10"/>
      <c r="M17653"/>
    </row>
    <row r="17654" spans="3:13">
      <c r="C17654" s="10"/>
      <c r="D17654" s="10"/>
      <c r="M17654"/>
    </row>
    <row r="17655" spans="3:13">
      <c r="C17655" s="10"/>
      <c r="D17655" s="10"/>
      <c r="M17655"/>
    </row>
    <row r="17656" spans="3:13">
      <c r="C17656" s="10"/>
      <c r="D17656" s="10"/>
      <c r="M17656"/>
    </row>
    <row r="17657" spans="3:13">
      <c r="C17657" s="10"/>
      <c r="D17657" s="10"/>
      <c r="M17657"/>
    </row>
    <row r="17658" spans="3:13">
      <c r="C17658" s="10"/>
      <c r="D17658" s="10"/>
      <c r="M17658"/>
    </row>
    <row r="17659" spans="3:13">
      <c r="C17659" s="10"/>
      <c r="D17659" s="10"/>
      <c r="M17659"/>
    </row>
    <row r="17660" spans="3:13">
      <c r="C17660" s="10"/>
      <c r="D17660" s="10"/>
      <c r="M17660"/>
    </row>
    <row r="17661" spans="3:13">
      <c r="C17661" s="10"/>
      <c r="D17661" s="10"/>
      <c r="M17661"/>
    </row>
    <row r="17662" spans="3:13">
      <c r="C17662" s="10"/>
      <c r="D17662" s="10"/>
      <c r="M17662"/>
    </row>
    <row r="17663" spans="3:13">
      <c r="C17663" s="10"/>
      <c r="D17663" s="10"/>
      <c r="M17663"/>
    </row>
    <row r="17664" spans="3:13">
      <c r="C17664" s="10"/>
      <c r="D17664" s="10"/>
      <c r="M17664"/>
    </row>
    <row r="17665" spans="3:13">
      <c r="C17665" s="10"/>
      <c r="D17665" s="10"/>
      <c r="M17665"/>
    </row>
    <row r="17666" spans="3:13">
      <c r="C17666" s="10"/>
      <c r="D17666" s="10"/>
      <c r="M17666"/>
    </row>
    <row r="17667" spans="3:13">
      <c r="C17667" s="10"/>
      <c r="D17667" s="10"/>
      <c r="M17667"/>
    </row>
    <row r="17668" spans="3:13">
      <c r="C17668" s="10"/>
      <c r="D17668" s="10"/>
      <c r="M17668"/>
    </row>
    <row r="17669" spans="3:13">
      <c r="C17669" s="10"/>
      <c r="D17669" s="10"/>
      <c r="M17669"/>
    </row>
    <row r="17670" spans="3:13">
      <c r="C17670" s="10"/>
      <c r="D17670" s="10"/>
      <c r="M17670"/>
    </row>
    <row r="17671" spans="3:13">
      <c r="C17671" s="10"/>
      <c r="D17671" s="10"/>
      <c r="M17671"/>
    </row>
    <row r="17672" spans="3:13">
      <c r="C17672" s="10"/>
      <c r="D17672" s="10"/>
      <c r="M17672"/>
    </row>
    <row r="17673" spans="3:13">
      <c r="C17673" s="10"/>
      <c r="D17673" s="10"/>
      <c r="M17673"/>
    </row>
    <row r="17674" spans="3:13">
      <c r="C17674" s="10"/>
      <c r="D17674" s="10"/>
      <c r="M17674"/>
    </row>
    <row r="17675" spans="3:13">
      <c r="C17675" s="10"/>
      <c r="D17675" s="10"/>
      <c r="M17675"/>
    </row>
    <row r="17676" spans="3:13">
      <c r="C17676" s="10"/>
      <c r="D17676" s="10"/>
      <c r="M17676"/>
    </row>
    <row r="17677" spans="3:13">
      <c r="C17677" s="10"/>
      <c r="D17677" s="10"/>
      <c r="M17677"/>
    </row>
    <row r="17678" spans="3:13">
      <c r="C17678" s="10"/>
      <c r="D17678" s="10"/>
      <c r="M17678"/>
    </row>
    <row r="17679" spans="3:13">
      <c r="C17679" s="10"/>
      <c r="D17679" s="10"/>
      <c r="M17679"/>
    </row>
    <row r="17680" spans="3:13">
      <c r="C17680" s="10"/>
      <c r="D17680" s="10"/>
      <c r="M17680"/>
    </row>
    <row r="17681" spans="3:13">
      <c r="C17681" s="10"/>
      <c r="D17681" s="10"/>
      <c r="M17681"/>
    </row>
    <row r="17682" spans="3:13">
      <c r="C17682" s="10"/>
      <c r="D17682" s="10"/>
      <c r="M17682"/>
    </row>
    <row r="17683" spans="3:13">
      <c r="C17683" s="10"/>
      <c r="D17683" s="10"/>
      <c r="M17683"/>
    </row>
    <row r="17684" spans="3:13">
      <c r="C17684" s="10"/>
      <c r="D17684" s="10"/>
      <c r="M17684"/>
    </row>
    <row r="17685" spans="3:13">
      <c r="C17685" s="10"/>
      <c r="D17685" s="10"/>
      <c r="M17685"/>
    </row>
    <row r="17686" spans="3:13">
      <c r="C17686" s="10"/>
      <c r="D17686" s="10"/>
      <c r="M17686"/>
    </row>
    <row r="17687" spans="3:13">
      <c r="C17687" s="10"/>
      <c r="D17687" s="10"/>
      <c r="M17687"/>
    </row>
    <row r="17688" spans="3:13">
      <c r="C17688" s="10"/>
      <c r="D17688" s="10"/>
      <c r="M17688"/>
    </row>
    <row r="17689" spans="3:13">
      <c r="C17689" s="10"/>
      <c r="D17689" s="10"/>
      <c r="M17689"/>
    </row>
    <row r="17690" spans="3:13">
      <c r="C17690" s="10"/>
      <c r="D17690" s="10"/>
      <c r="M17690"/>
    </row>
    <row r="17691" spans="3:13">
      <c r="C17691" s="10"/>
      <c r="D17691" s="10"/>
      <c r="M17691"/>
    </row>
    <row r="17692" spans="3:13">
      <c r="C17692" s="10"/>
      <c r="D17692" s="10"/>
      <c r="M17692"/>
    </row>
    <row r="17693" spans="3:13">
      <c r="C17693" s="10"/>
      <c r="D17693" s="10"/>
      <c r="M17693"/>
    </row>
    <row r="17694" spans="3:13">
      <c r="C17694" s="10"/>
      <c r="D17694" s="10"/>
      <c r="M17694"/>
    </row>
    <row r="17695" spans="3:13">
      <c r="C17695" s="10"/>
      <c r="D17695" s="10"/>
      <c r="M17695"/>
    </row>
    <row r="17696" spans="3:13">
      <c r="C17696" s="10"/>
      <c r="D17696" s="10"/>
      <c r="M17696"/>
    </row>
    <row r="17697" spans="3:13">
      <c r="C17697" s="10"/>
      <c r="D17697" s="10"/>
      <c r="M17697"/>
    </row>
    <row r="17698" spans="3:13">
      <c r="C17698" s="10"/>
      <c r="D17698" s="10"/>
      <c r="M17698"/>
    </row>
    <row r="17699" spans="3:13">
      <c r="C17699" s="10"/>
      <c r="D17699" s="10"/>
      <c r="M17699"/>
    </row>
    <row r="17700" spans="3:13">
      <c r="C17700" s="10"/>
      <c r="D17700" s="10"/>
      <c r="M17700"/>
    </row>
    <row r="17701" spans="3:13">
      <c r="C17701" s="10"/>
      <c r="D17701" s="10"/>
      <c r="M17701"/>
    </row>
    <row r="17702" spans="3:13">
      <c r="C17702" s="10"/>
      <c r="D17702" s="10"/>
      <c r="M17702"/>
    </row>
    <row r="17703" spans="3:13">
      <c r="C17703" s="10"/>
      <c r="D17703" s="10"/>
      <c r="M17703"/>
    </row>
    <row r="17704" spans="3:13">
      <c r="C17704" s="10"/>
      <c r="D17704" s="10"/>
      <c r="M17704"/>
    </row>
    <row r="17705" spans="3:13">
      <c r="C17705" s="10"/>
      <c r="D17705" s="10"/>
      <c r="M17705"/>
    </row>
    <row r="17706" spans="3:13">
      <c r="C17706" s="10"/>
      <c r="D17706" s="10"/>
      <c r="M17706"/>
    </row>
    <row r="17707" spans="3:13">
      <c r="C17707" s="10"/>
      <c r="D17707" s="10"/>
      <c r="M17707"/>
    </row>
    <row r="17708" spans="3:13">
      <c r="C17708" s="10"/>
      <c r="D17708" s="10"/>
      <c r="M17708"/>
    </row>
    <row r="17709" spans="3:13">
      <c r="C17709" s="10"/>
      <c r="D17709" s="10"/>
      <c r="M17709"/>
    </row>
    <row r="17710" spans="3:13">
      <c r="C17710" s="10"/>
      <c r="D17710" s="10"/>
      <c r="M17710"/>
    </row>
    <row r="17711" spans="3:13">
      <c r="C17711" s="10"/>
      <c r="D17711" s="10"/>
      <c r="M17711"/>
    </row>
    <row r="17712" spans="3:13">
      <c r="C17712" s="10"/>
      <c r="D17712" s="10"/>
      <c r="M17712"/>
    </row>
    <row r="17713" spans="3:13">
      <c r="C17713" s="10"/>
      <c r="D17713" s="10"/>
      <c r="M17713"/>
    </row>
    <row r="17714" spans="3:13">
      <c r="C17714" s="10"/>
      <c r="D17714" s="10"/>
      <c r="M17714"/>
    </row>
    <row r="17715" spans="3:13">
      <c r="C17715" s="10"/>
      <c r="D17715" s="10"/>
      <c r="M17715"/>
    </row>
    <row r="17716" spans="3:13">
      <c r="C17716" s="10"/>
      <c r="D17716" s="10"/>
      <c r="M17716"/>
    </row>
    <row r="17717" spans="3:13">
      <c r="C17717" s="10"/>
      <c r="D17717" s="10"/>
      <c r="M17717"/>
    </row>
    <row r="17718" spans="3:13">
      <c r="C17718" s="10"/>
      <c r="D17718" s="10"/>
      <c r="M17718"/>
    </row>
    <row r="17719" spans="3:13">
      <c r="C17719" s="10"/>
      <c r="D17719" s="10"/>
      <c r="M17719"/>
    </row>
    <row r="17720" spans="3:13">
      <c r="C17720" s="10"/>
      <c r="D17720" s="10"/>
      <c r="M17720"/>
    </row>
    <row r="17721" spans="3:13">
      <c r="C17721" s="10"/>
      <c r="D17721" s="10"/>
      <c r="M17721"/>
    </row>
    <row r="17722" spans="3:13">
      <c r="C17722" s="10"/>
      <c r="D17722" s="10"/>
      <c r="M17722"/>
    </row>
    <row r="17723" spans="3:13">
      <c r="C17723" s="10"/>
      <c r="D17723" s="10"/>
      <c r="M17723"/>
    </row>
    <row r="17724" spans="3:13">
      <c r="C17724" s="10"/>
      <c r="D17724" s="10"/>
      <c r="M17724"/>
    </row>
    <row r="17725" spans="3:13">
      <c r="C17725" s="10"/>
      <c r="D17725" s="10"/>
      <c r="M17725"/>
    </row>
    <row r="17726" spans="3:13">
      <c r="C17726" s="10"/>
      <c r="D17726" s="10"/>
      <c r="M17726"/>
    </row>
    <row r="17727" spans="3:13">
      <c r="C17727" s="10"/>
      <c r="D17727" s="10"/>
      <c r="M17727"/>
    </row>
    <row r="17728" spans="3:13">
      <c r="C17728" s="10"/>
      <c r="D17728" s="10"/>
      <c r="M17728"/>
    </row>
    <row r="17729" spans="3:13">
      <c r="C17729" s="10"/>
      <c r="D17729" s="10"/>
      <c r="M17729"/>
    </row>
    <row r="17730" spans="3:13">
      <c r="C17730" s="10"/>
      <c r="D17730" s="10"/>
      <c r="M17730"/>
    </row>
    <row r="17731" spans="3:13">
      <c r="C17731" s="10"/>
      <c r="D17731" s="10"/>
      <c r="M17731"/>
    </row>
    <row r="17732" spans="3:13">
      <c r="C17732" s="10"/>
      <c r="D17732" s="10"/>
      <c r="M17732"/>
    </row>
    <row r="17733" spans="3:13">
      <c r="C17733" s="10"/>
      <c r="D17733" s="10"/>
      <c r="M17733"/>
    </row>
    <row r="17734" spans="3:13">
      <c r="C17734" s="10"/>
      <c r="D17734" s="10"/>
      <c r="M17734"/>
    </row>
    <row r="17735" spans="3:13">
      <c r="C17735" s="10"/>
      <c r="D17735" s="10"/>
      <c r="M17735"/>
    </row>
    <row r="17736" spans="3:13">
      <c r="C17736" s="10"/>
      <c r="D17736" s="10"/>
      <c r="M17736"/>
    </row>
    <row r="17737" spans="3:13">
      <c r="C17737" s="10"/>
      <c r="D17737" s="10"/>
      <c r="M17737"/>
    </row>
    <row r="17738" spans="3:13">
      <c r="C17738" s="10"/>
      <c r="D17738" s="10"/>
      <c r="M17738"/>
    </row>
    <row r="17739" spans="3:13">
      <c r="C17739" s="10"/>
      <c r="D17739" s="10"/>
      <c r="M17739"/>
    </row>
    <row r="17740" spans="3:13">
      <c r="C17740" s="10"/>
      <c r="D17740" s="10"/>
      <c r="M17740"/>
    </row>
    <row r="17741" spans="3:13">
      <c r="C17741" s="10"/>
      <c r="D17741" s="10"/>
      <c r="M17741"/>
    </row>
    <row r="17742" spans="3:13">
      <c r="C17742" s="10"/>
      <c r="D17742" s="10"/>
      <c r="M17742"/>
    </row>
    <row r="17743" spans="3:13">
      <c r="C17743" s="10"/>
      <c r="D17743" s="10"/>
      <c r="M17743"/>
    </row>
    <row r="17744" spans="3:13">
      <c r="C17744" s="10"/>
      <c r="D17744" s="10"/>
      <c r="M17744"/>
    </row>
    <row r="17745" spans="3:13">
      <c r="C17745" s="10"/>
      <c r="D17745" s="10"/>
      <c r="M17745"/>
    </row>
    <row r="17746" spans="3:13">
      <c r="C17746" s="10"/>
      <c r="D17746" s="10"/>
      <c r="M17746"/>
    </row>
    <row r="17747" spans="3:13">
      <c r="C17747" s="10"/>
      <c r="D17747" s="10"/>
      <c r="M17747"/>
    </row>
    <row r="17748" spans="3:13">
      <c r="C17748" s="10"/>
      <c r="D17748" s="10"/>
      <c r="M17748"/>
    </row>
    <row r="17749" spans="3:13">
      <c r="C17749" s="10"/>
      <c r="D17749" s="10"/>
      <c r="M17749"/>
    </row>
    <row r="17750" spans="3:13">
      <c r="C17750" s="10"/>
      <c r="D17750" s="10"/>
      <c r="M17750"/>
    </row>
    <row r="17751" spans="3:13">
      <c r="C17751" s="10"/>
      <c r="D17751" s="10"/>
      <c r="M17751"/>
    </row>
    <row r="17752" spans="3:13">
      <c r="C17752" s="10"/>
      <c r="D17752" s="10"/>
      <c r="M17752"/>
    </row>
    <row r="17753" spans="3:13">
      <c r="C17753" s="10"/>
      <c r="D17753" s="10"/>
      <c r="M17753"/>
    </row>
    <row r="17754" spans="3:13">
      <c r="C17754" s="10"/>
      <c r="D17754" s="10"/>
      <c r="M17754"/>
    </row>
    <row r="17755" spans="3:13">
      <c r="C17755" s="10"/>
      <c r="D17755" s="10"/>
      <c r="M17755"/>
    </row>
    <row r="17756" spans="3:13">
      <c r="C17756" s="10"/>
      <c r="D17756" s="10"/>
      <c r="M17756"/>
    </row>
    <row r="17757" spans="3:13">
      <c r="C17757" s="10"/>
      <c r="D17757" s="10"/>
      <c r="M17757"/>
    </row>
    <row r="17758" spans="3:13">
      <c r="C17758" s="10"/>
      <c r="D17758" s="10"/>
      <c r="M17758"/>
    </row>
    <row r="17759" spans="3:13">
      <c r="C17759" s="10"/>
      <c r="D17759" s="10"/>
      <c r="M17759"/>
    </row>
    <row r="17760" spans="3:13">
      <c r="C17760" s="10"/>
      <c r="D17760" s="10"/>
      <c r="M17760"/>
    </row>
    <row r="17761" spans="3:13">
      <c r="C17761" s="10"/>
      <c r="D17761" s="10"/>
      <c r="M17761"/>
    </row>
    <row r="17762" spans="3:13">
      <c r="C17762" s="10"/>
      <c r="D17762" s="10"/>
      <c r="M17762"/>
    </row>
    <row r="17763" spans="3:13">
      <c r="C17763" s="10"/>
      <c r="D17763" s="10"/>
      <c r="M17763"/>
    </row>
    <row r="17764" spans="3:13">
      <c r="C17764" s="10"/>
      <c r="D17764" s="10"/>
      <c r="M17764"/>
    </row>
    <row r="17765" spans="3:13">
      <c r="C17765" s="10"/>
      <c r="D17765" s="10"/>
      <c r="M17765"/>
    </row>
    <row r="17766" spans="3:13">
      <c r="C17766" s="10"/>
      <c r="D17766" s="10"/>
      <c r="M17766"/>
    </row>
    <row r="17767" spans="3:13">
      <c r="C17767" s="10"/>
      <c r="D17767" s="10"/>
      <c r="M17767"/>
    </row>
    <row r="17768" spans="3:13">
      <c r="C17768" s="10"/>
      <c r="D17768" s="10"/>
      <c r="M17768"/>
    </row>
    <row r="17769" spans="3:13">
      <c r="C17769" s="10"/>
      <c r="D17769" s="10"/>
      <c r="M17769"/>
    </row>
    <row r="17770" spans="3:13">
      <c r="C17770" s="10"/>
      <c r="D17770" s="10"/>
      <c r="M17770"/>
    </row>
    <row r="17771" spans="3:13">
      <c r="C17771" s="10"/>
      <c r="D17771" s="10"/>
      <c r="M17771"/>
    </row>
    <row r="17772" spans="3:13">
      <c r="C17772" s="10"/>
      <c r="D17772" s="10"/>
      <c r="M17772"/>
    </row>
    <row r="17773" spans="3:13">
      <c r="C17773" s="10"/>
      <c r="D17773" s="10"/>
      <c r="M17773"/>
    </row>
    <row r="17774" spans="3:13">
      <c r="C17774" s="10"/>
      <c r="D17774" s="10"/>
      <c r="M17774"/>
    </row>
    <row r="17775" spans="3:13">
      <c r="C17775" s="10"/>
      <c r="D17775" s="10"/>
      <c r="M17775"/>
    </row>
    <row r="17776" spans="3:13">
      <c r="C17776" s="10"/>
      <c r="D17776" s="10"/>
      <c r="M17776"/>
    </row>
    <row r="17777" spans="3:13">
      <c r="C17777" s="10"/>
      <c r="D17777" s="10"/>
      <c r="M17777"/>
    </row>
    <row r="17778" spans="3:13">
      <c r="C17778" s="10"/>
      <c r="D17778" s="10"/>
      <c r="M17778"/>
    </row>
    <row r="17779" spans="3:13">
      <c r="C17779" s="10"/>
      <c r="D17779" s="10"/>
      <c r="M17779"/>
    </row>
    <row r="17780" spans="3:13">
      <c r="C17780" s="10"/>
      <c r="D17780" s="10"/>
      <c r="M17780"/>
    </row>
    <row r="17781" spans="3:13">
      <c r="C17781" s="10"/>
      <c r="D17781" s="10"/>
      <c r="M17781"/>
    </row>
    <row r="17782" spans="3:13">
      <c r="C17782" s="10"/>
      <c r="D17782" s="10"/>
      <c r="M17782"/>
    </row>
    <row r="17783" spans="3:13">
      <c r="C17783" s="10"/>
      <c r="D17783" s="10"/>
      <c r="M17783"/>
    </row>
    <row r="17784" spans="3:13">
      <c r="C17784" s="10"/>
      <c r="D17784" s="10"/>
      <c r="M17784"/>
    </row>
    <row r="17785" spans="3:13">
      <c r="C17785" s="10"/>
      <c r="D17785" s="10"/>
      <c r="M17785"/>
    </row>
    <row r="17786" spans="3:13">
      <c r="C17786" s="10"/>
      <c r="D17786" s="10"/>
      <c r="M17786"/>
    </row>
    <row r="17787" spans="3:13">
      <c r="C17787" s="10"/>
      <c r="D17787" s="10"/>
      <c r="M17787"/>
    </row>
    <row r="17788" spans="3:13">
      <c r="C17788" s="10"/>
      <c r="D17788" s="10"/>
      <c r="M17788"/>
    </row>
    <row r="17789" spans="3:13">
      <c r="C17789" s="10"/>
      <c r="D17789" s="10"/>
      <c r="M17789"/>
    </row>
    <row r="17790" spans="3:13">
      <c r="C17790" s="10"/>
      <c r="D17790" s="10"/>
      <c r="M17790"/>
    </row>
    <row r="17791" spans="3:13">
      <c r="C17791" s="10"/>
      <c r="D17791" s="10"/>
      <c r="M17791"/>
    </row>
    <row r="17792" spans="3:13">
      <c r="C17792" s="10"/>
      <c r="D17792" s="10"/>
      <c r="M17792"/>
    </row>
    <row r="17793" spans="3:13">
      <c r="C17793" s="10"/>
      <c r="D17793" s="10"/>
      <c r="M17793"/>
    </row>
    <row r="17794" spans="3:13">
      <c r="C17794" s="10"/>
      <c r="D17794" s="10"/>
      <c r="M17794"/>
    </row>
    <row r="17795" spans="3:13">
      <c r="C17795" s="10"/>
      <c r="D17795" s="10"/>
      <c r="M17795"/>
    </row>
    <row r="17796" spans="3:13">
      <c r="C17796" s="10"/>
      <c r="D17796" s="10"/>
      <c r="M17796"/>
    </row>
    <row r="17797" spans="3:13">
      <c r="C17797" s="10"/>
      <c r="D17797" s="10"/>
      <c r="M17797"/>
    </row>
    <row r="17798" spans="3:13">
      <c r="C17798" s="10"/>
      <c r="D17798" s="10"/>
      <c r="M17798"/>
    </row>
    <row r="17799" spans="3:13">
      <c r="C17799" s="10"/>
      <c r="D17799" s="10"/>
      <c r="M17799"/>
    </row>
    <row r="17800" spans="3:13">
      <c r="C17800" s="10"/>
      <c r="D17800" s="10"/>
      <c r="M17800"/>
    </row>
    <row r="17801" spans="3:13">
      <c r="C17801" s="10"/>
      <c r="D17801" s="10"/>
      <c r="M17801"/>
    </row>
    <row r="17802" spans="3:13">
      <c r="C17802" s="10"/>
      <c r="D17802" s="10"/>
      <c r="M17802"/>
    </row>
    <row r="17803" spans="3:13">
      <c r="C17803" s="10"/>
      <c r="D17803" s="10"/>
      <c r="M17803"/>
    </row>
    <row r="17804" spans="3:13">
      <c r="C17804" s="10"/>
      <c r="D17804" s="10"/>
      <c r="M17804"/>
    </row>
    <row r="17805" spans="3:13">
      <c r="C17805" s="10"/>
      <c r="D17805" s="10"/>
      <c r="M17805"/>
    </row>
    <row r="17806" spans="3:13">
      <c r="C17806" s="10"/>
      <c r="D17806" s="10"/>
      <c r="M17806"/>
    </row>
    <row r="17807" spans="3:13">
      <c r="C17807" s="10"/>
      <c r="D17807" s="10"/>
      <c r="M17807"/>
    </row>
    <row r="17808" spans="3:13">
      <c r="C17808" s="10"/>
      <c r="D17808" s="10"/>
      <c r="M17808"/>
    </row>
    <row r="17809" spans="3:13">
      <c r="C17809" s="10"/>
      <c r="D17809" s="10"/>
      <c r="M17809"/>
    </row>
    <row r="17810" spans="3:13">
      <c r="C17810" s="10"/>
      <c r="D17810" s="10"/>
      <c r="M17810"/>
    </row>
    <row r="17811" spans="3:13">
      <c r="C17811" s="10"/>
      <c r="D17811" s="10"/>
      <c r="M17811"/>
    </row>
    <row r="17812" spans="3:13">
      <c r="C17812" s="10"/>
      <c r="D17812" s="10"/>
      <c r="M17812"/>
    </row>
    <row r="17813" spans="3:13">
      <c r="C17813" s="10"/>
      <c r="D17813" s="10"/>
      <c r="M17813"/>
    </row>
    <row r="17814" spans="3:13">
      <c r="C17814" s="10"/>
      <c r="D17814" s="10"/>
      <c r="M17814"/>
    </row>
    <row r="17815" spans="3:13">
      <c r="C17815" s="10"/>
      <c r="D17815" s="10"/>
      <c r="M17815"/>
    </row>
    <row r="17816" spans="3:13">
      <c r="C17816" s="10"/>
      <c r="D17816" s="10"/>
      <c r="M17816"/>
    </row>
    <row r="17817" spans="3:13">
      <c r="C17817" s="10"/>
      <c r="D17817" s="10"/>
      <c r="M17817"/>
    </row>
    <row r="17818" spans="3:13">
      <c r="C17818" s="10"/>
      <c r="D17818" s="10"/>
      <c r="M17818"/>
    </row>
    <row r="17819" spans="3:13">
      <c r="C17819" s="10"/>
      <c r="D17819" s="10"/>
      <c r="M17819"/>
    </row>
    <row r="17820" spans="3:13">
      <c r="C17820" s="10"/>
      <c r="D17820" s="10"/>
      <c r="M17820"/>
    </row>
    <row r="17821" spans="3:13">
      <c r="C17821" s="10"/>
      <c r="D17821" s="10"/>
      <c r="M17821"/>
    </row>
    <row r="17822" spans="3:13">
      <c r="C17822" s="10"/>
      <c r="D17822" s="10"/>
      <c r="M17822"/>
    </row>
    <row r="17823" spans="3:13">
      <c r="C17823" s="10"/>
      <c r="D17823" s="10"/>
      <c r="M17823"/>
    </row>
    <row r="17824" spans="3:13">
      <c r="C17824" s="10"/>
      <c r="D17824" s="10"/>
      <c r="M17824"/>
    </row>
    <row r="17825" spans="3:13">
      <c r="C17825" s="10"/>
      <c r="D17825" s="10"/>
      <c r="M17825"/>
    </row>
    <row r="17826" spans="3:13">
      <c r="C17826" s="10"/>
      <c r="D17826" s="10"/>
      <c r="M17826"/>
    </row>
    <row r="17827" spans="3:13">
      <c r="C17827" s="10"/>
      <c r="D17827" s="10"/>
      <c r="M17827"/>
    </row>
    <row r="17828" spans="3:13">
      <c r="C17828" s="10"/>
      <c r="D17828" s="10"/>
      <c r="M17828"/>
    </row>
    <row r="17829" spans="3:13">
      <c r="C17829" s="10"/>
      <c r="D17829" s="10"/>
      <c r="M17829"/>
    </row>
    <row r="17830" spans="3:13">
      <c r="C17830" s="10"/>
      <c r="D17830" s="10"/>
      <c r="M17830"/>
    </row>
    <row r="17831" spans="3:13">
      <c r="C17831" s="10"/>
      <c r="D17831" s="10"/>
      <c r="M17831"/>
    </row>
    <row r="17832" spans="3:13">
      <c r="C17832" s="10"/>
      <c r="D17832" s="10"/>
      <c r="M17832"/>
    </row>
    <row r="17833" spans="3:13">
      <c r="C17833" s="10"/>
      <c r="D17833" s="10"/>
      <c r="M17833"/>
    </row>
    <row r="17834" spans="3:13">
      <c r="C17834" s="10"/>
      <c r="D17834" s="10"/>
      <c r="M17834"/>
    </row>
    <row r="17835" spans="3:13">
      <c r="C17835" s="10"/>
      <c r="D17835" s="10"/>
      <c r="M17835"/>
    </row>
    <row r="17836" spans="3:13">
      <c r="C17836" s="10"/>
      <c r="D17836" s="10"/>
      <c r="M17836"/>
    </row>
    <row r="17837" spans="3:13">
      <c r="C17837" s="10"/>
      <c r="D17837" s="10"/>
      <c r="M17837"/>
    </row>
    <row r="17838" spans="3:13">
      <c r="C17838" s="10"/>
      <c r="D17838" s="10"/>
      <c r="M17838"/>
    </row>
    <row r="17839" spans="3:13">
      <c r="C17839" s="10"/>
      <c r="D17839" s="10"/>
      <c r="M17839"/>
    </row>
    <row r="17840" spans="3:13">
      <c r="C17840" s="10"/>
      <c r="D17840" s="10"/>
      <c r="M17840"/>
    </row>
    <row r="17841" spans="3:13">
      <c r="C17841" s="10"/>
      <c r="D17841" s="10"/>
      <c r="M17841"/>
    </row>
    <row r="17842" spans="3:13">
      <c r="C17842" s="10"/>
      <c r="D17842" s="10"/>
      <c r="M17842"/>
    </row>
    <row r="17843" spans="3:13">
      <c r="C17843" s="10"/>
      <c r="D17843" s="10"/>
      <c r="M17843"/>
    </row>
    <row r="17844" spans="3:13">
      <c r="C17844" s="10"/>
      <c r="D17844" s="10"/>
      <c r="M17844"/>
    </row>
    <row r="17845" spans="3:13">
      <c r="C17845" s="10"/>
      <c r="D17845" s="10"/>
      <c r="M17845"/>
    </row>
    <row r="17846" spans="3:13">
      <c r="C17846" s="10"/>
      <c r="D17846" s="10"/>
      <c r="M17846"/>
    </row>
    <row r="17847" spans="3:13">
      <c r="C17847" s="10"/>
      <c r="D17847" s="10"/>
      <c r="M17847"/>
    </row>
    <row r="17848" spans="3:13">
      <c r="C17848" s="10"/>
      <c r="D17848" s="10"/>
      <c r="M17848"/>
    </row>
    <row r="17849" spans="3:13">
      <c r="C17849" s="10"/>
      <c r="D17849" s="10"/>
      <c r="M17849"/>
    </row>
    <row r="17850" spans="3:13">
      <c r="C17850" s="10"/>
      <c r="D17850" s="10"/>
      <c r="M17850"/>
    </row>
    <row r="17851" spans="3:13">
      <c r="C17851" s="10"/>
      <c r="D17851" s="10"/>
      <c r="M17851"/>
    </row>
    <row r="17852" spans="3:13">
      <c r="C17852" s="10"/>
      <c r="D17852" s="10"/>
      <c r="M17852"/>
    </row>
    <row r="17853" spans="3:13">
      <c r="C17853" s="10"/>
      <c r="D17853" s="10"/>
      <c r="M17853"/>
    </row>
    <row r="17854" spans="3:13">
      <c r="C17854" s="10"/>
      <c r="D17854" s="10"/>
      <c r="M17854"/>
    </row>
    <row r="17855" spans="3:13">
      <c r="C17855" s="10"/>
      <c r="D17855" s="10"/>
      <c r="M17855"/>
    </row>
    <row r="17856" spans="3:13">
      <c r="C17856" s="10"/>
      <c r="D17856" s="10"/>
      <c r="M17856"/>
    </row>
    <row r="17857" spans="3:13">
      <c r="C17857" s="10"/>
      <c r="D17857" s="10"/>
      <c r="M17857"/>
    </row>
    <row r="17858" spans="3:13">
      <c r="C17858" s="10"/>
      <c r="D17858" s="10"/>
      <c r="M17858"/>
    </row>
    <row r="17859" spans="3:13">
      <c r="C17859" s="10"/>
      <c r="D17859" s="10"/>
      <c r="M17859"/>
    </row>
    <row r="17860" spans="3:13">
      <c r="C17860" s="10"/>
      <c r="D17860" s="10"/>
      <c r="M17860"/>
    </row>
    <row r="17861" spans="3:13">
      <c r="C17861" s="10"/>
      <c r="D17861" s="10"/>
      <c r="M17861"/>
    </row>
    <row r="17862" spans="3:13">
      <c r="C17862" s="10"/>
      <c r="D17862" s="10"/>
      <c r="M17862"/>
    </row>
    <row r="17863" spans="3:13">
      <c r="C17863" s="10"/>
      <c r="D17863" s="10"/>
      <c r="M17863"/>
    </row>
    <row r="17864" spans="3:13">
      <c r="C17864" s="10"/>
      <c r="D17864" s="10"/>
      <c r="M17864"/>
    </row>
    <row r="17865" spans="3:13">
      <c r="C17865" s="10"/>
      <c r="D17865" s="10"/>
      <c r="M17865"/>
    </row>
    <row r="17866" spans="3:13">
      <c r="C17866" s="10"/>
      <c r="D17866" s="10"/>
      <c r="M17866"/>
    </row>
    <row r="17867" spans="3:13">
      <c r="C17867" s="10"/>
      <c r="D17867" s="10"/>
      <c r="M17867"/>
    </row>
    <row r="17868" spans="3:13">
      <c r="C17868" s="10"/>
      <c r="D17868" s="10"/>
      <c r="M17868"/>
    </row>
    <row r="17869" spans="3:13">
      <c r="C17869" s="10"/>
      <c r="D17869" s="10"/>
      <c r="M17869"/>
    </row>
    <row r="17870" spans="3:13">
      <c r="C17870" s="10"/>
      <c r="D17870" s="10"/>
      <c r="M17870"/>
    </row>
    <row r="17871" spans="3:13">
      <c r="C17871" s="10"/>
      <c r="D17871" s="10"/>
      <c r="M17871"/>
    </row>
    <row r="17872" spans="3:13">
      <c r="C17872" s="10"/>
      <c r="D17872" s="10"/>
      <c r="M17872"/>
    </row>
    <row r="17873" spans="3:13">
      <c r="C17873" s="10"/>
      <c r="D17873" s="10"/>
      <c r="M17873"/>
    </row>
    <row r="17874" spans="3:13">
      <c r="C17874" s="10"/>
      <c r="D17874" s="10"/>
      <c r="M17874"/>
    </row>
    <row r="17875" spans="3:13">
      <c r="C17875" s="10"/>
      <c r="D17875" s="10"/>
      <c r="M17875"/>
    </row>
    <row r="17876" spans="3:13">
      <c r="C17876" s="10"/>
      <c r="D17876" s="10"/>
      <c r="M17876"/>
    </row>
    <row r="17877" spans="3:13">
      <c r="C17877" s="10"/>
      <c r="D17877" s="10"/>
      <c r="M17877"/>
    </row>
    <row r="17878" spans="3:13">
      <c r="C17878" s="10"/>
      <c r="D17878" s="10"/>
      <c r="M17878"/>
    </row>
    <row r="17879" spans="3:13">
      <c r="C17879" s="10"/>
      <c r="D17879" s="10"/>
      <c r="M17879"/>
    </row>
    <row r="17880" spans="3:13">
      <c r="C17880" s="10"/>
      <c r="D17880" s="10"/>
      <c r="M17880"/>
    </row>
    <row r="17881" spans="3:13">
      <c r="C17881" s="10"/>
      <c r="D17881" s="10"/>
      <c r="M17881"/>
    </row>
    <row r="17882" spans="3:13">
      <c r="C17882" s="10"/>
      <c r="D17882" s="10"/>
      <c r="M17882"/>
    </row>
    <row r="17883" spans="3:13">
      <c r="C17883" s="10"/>
      <c r="D17883" s="10"/>
      <c r="M17883"/>
    </row>
    <row r="17884" spans="3:13">
      <c r="C17884" s="10"/>
      <c r="D17884" s="10"/>
      <c r="M17884"/>
    </row>
    <row r="17885" spans="3:13">
      <c r="C17885" s="10"/>
      <c r="D17885" s="10"/>
      <c r="M17885"/>
    </row>
    <row r="17886" spans="3:13">
      <c r="C17886" s="10"/>
      <c r="D17886" s="10"/>
      <c r="M17886"/>
    </row>
    <row r="17887" spans="3:13">
      <c r="C17887" s="10"/>
      <c r="D17887" s="10"/>
      <c r="M17887"/>
    </row>
    <row r="17888" spans="3:13">
      <c r="C17888" s="10"/>
      <c r="D17888" s="10"/>
      <c r="M17888"/>
    </row>
    <row r="17889" spans="3:13">
      <c r="C17889" s="10"/>
      <c r="D17889" s="10"/>
      <c r="M17889"/>
    </row>
    <row r="17890" spans="3:13">
      <c r="C17890" s="10"/>
      <c r="D17890" s="10"/>
      <c r="M17890"/>
    </row>
    <row r="17891" spans="3:13">
      <c r="C17891" s="10"/>
      <c r="D17891" s="10"/>
      <c r="M17891"/>
    </row>
    <row r="17892" spans="3:13">
      <c r="C17892" s="10"/>
      <c r="D17892" s="10"/>
      <c r="M17892"/>
    </row>
    <row r="17893" spans="3:13">
      <c r="C17893" s="10"/>
      <c r="D17893" s="10"/>
      <c r="M17893"/>
    </row>
    <row r="17894" spans="3:13">
      <c r="C17894" s="10"/>
      <c r="D17894" s="10"/>
      <c r="M17894"/>
    </row>
    <row r="17895" spans="3:13">
      <c r="C17895" s="10"/>
      <c r="D17895" s="10"/>
      <c r="M17895"/>
    </row>
    <row r="17896" spans="3:13">
      <c r="C17896" s="10"/>
      <c r="D17896" s="10"/>
      <c r="M17896"/>
    </row>
    <row r="17897" spans="3:13">
      <c r="C17897" s="10"/>
      <c r="D17897" s="10"/>
      <c r="M17897"/>
    </row>
    <row r="17898" spans="3:13">
      <c r="C17898" s="10"/>
      <c r="D17898" s="10"/>
      <c r="M17898"/>
    </row>
    <row r="17899" spans="3:13">
      <c r="C17899" s="10"/>
      <c r="D17899" s="10"/>
      <c r="M17899"/>
    </row>
    <row r="17900" spans="3:13">
      <c r="C17900" s="10"/>
      <c r="D17900" s="10"/>
      <c r="M17900"/>
    </row>
    <row r="17901" spans="3:13">
      <c r="C17901" s="10"/>
      <c r="D17901" s="10"/>
      <c r="M17901"/>
    </row>
    <row r="17902" spans="3:13">
      <c r="C17902" s="10"/>
      <c r="D17902" s="10"/>
      <c r="M17902"/>
    </row>
    <row r="17903" spans="3:13">
      <c r="C17903" s="10"/>
      <c r="D17903" s="10"/>
      <c r="M17903"/>
    </row>
    <row r="17904" spans="3:13">
      <c r="C17904" s="10"/>
      <c r="D17904" s="10"/>
      <c r="M17904"/>
    </row>
    <row r="17905" spans="3:13">
      <c r="C17905" s="10"/>
      <c r="D17905" s="10"/>
      <c r="M17905"/>
    </row>
    <row r="17906" spans="3:13">
      <c r="C17906" s="10"/>
      <c r="D17906" s="10"/>
      <c r="M17906"/>
    </row>
    <row r="17907" spans="3:13">
      <c r="C17907" s="10"/>
      <c r="D17907" s="10"/>
      <c r="M17907"/>
    </row>
    <row r="17908" spans="3:13">
      <c r="C17908" s="10"/>
      <c r="D17908" s="10"/>
      <c r="M17908"/>
    </row>
    <row r="17909" spans="3:13">
      <c r="C17909" s="10"/>
      <c r="D17909" s="10"/>
      <c r="M17909"/>
    </row>
    <row r="17910" spans="3:13">
      <c r="C17910" s="10"/>
      <c r="D17910" s="10"/>
      <c r="M17910"/>
    </row>
    <row r="17911" spans="3:13">
      <c r="C17911" s="10"/>
      <c r="D17911" s="10"/>
      <c r="M17911"/>
    </row>
    <row r="17912" spans="3:13">
      <c r="C17912" s="10"/>
      <c r="D17912" s="10"/>
      <c r="M17912"/>
    </row>
    <row r="17913" spans="3:13">
      <c r="C17913" s="10"/>
      <c r="D17913" s="10"/>
      <c r="M17913"/>
    </row>
    <row r="17914" spans="3:13">
      <c r="C17914" s="10"/>
      <c r="D17914" s="10"/>
      <c r="M17914"/>
    </row>
    <row r="17915" spans="3:13">
      <c r="C17915" s="10"/>
      <c r="D17915" s="10"/>
      <c r="M17915"/>
    </row>
    <row r="17916" spans="3:13">
      <c r="C17916" s="10"/>
      <c r="D17916" s="10"/>
      <c r="M17916"/>
    </row>
    <row r="17917" spans="3:13">
      <c r="C17917" s="10"/>
      <c r="D17917" s="10"/>
      <c r="M17917"/>
    </row>
    <row r="17918" spans="3:13">
      <c r="C17918" s="10"/>
      <c r="D17918" s="10"/>
      <c r="M17918"/>
    </row>
    <row r="17919" spans="3:13">
      <c r="C17919" s="10"/>
      <c r="D17919" s="10"/>
      <c r="M17919"/>
    </row>
    <row r="17920" spans="3:13">
      <c r="C17920" s="10"/>
      <c r="D17920" s="10"/>
      <c r="M17920"/>
    </row>
    <row r="17921" spans="3:13">
      <c r="C17921" s="10"/>
      <c r="D17921" s="10"/>
      <c r="M17921"/>
    </row>
    <row r="17922" spans="3:13">
      <c r="C17922" s="10"/>
      <c r="D17922" s="10"/>
      <c r="M17922"/>
    </row>
    <row r="17923" spans="3:13">
      <c r="C17923" s="10"/>
      <c r="D17923" s="10"/>
      <c r="M17923"/>
    </row>
    <row r="17924" spans="3:13">
      <c r="C17924" s="10"/>
      <c r="D17924" s="10"/>
      <c r="M17924"/>
    </row>
    <row r="17925" spans="3:13">
      <c r="C17925" s="10"/>
      <c r="D17925" s="10"/>
      <c r="M17925"/>
    </row>
    <row r="17926" spans="3:13">
      <c r="C17926" s="10"/>
      <c r="D17926" s="10"/>
      <c r="M17926"/>
    </row>
    <row r="17927" spans="3:13">
      <c r="C17927" s="10"/>
      <c r="D17927" s="10"/>
      <c r="M17927"/>
    </row>
    <row r="17928" spans="3:13">
      <c r="C17928" s="10"/>
      <c r="D17928" s="10"/>
      <c r="M17928"/>
    </row>
    <row r="17929" spans="3:13">
      <c r="C17929" s="10"/>
      <c r="D17929" s="10"/>
      <c r="M17929"/>
    </row>
    <row r="17930" spans="3:13">
      <c r="C17930" s="10"/>
      <c r="D17930" s="10"/>
      <c r="M17930"/>
    </row>
    <row r="17931" spans="3:13">
      <c r="C17931" s="10"/>
      <c r="D17931" s="10"/>
      <c r="M17931"/>
    </row>
    <row r="17932" spans="3:13">
      <c r="C17932" s="10"/>
      <c r="D17932" s="10"/>
      <c r="M17932"/>
    </row>
    <row r="17933" spans="3:13">
      <c r="C17933" s="10"/>
      <c r="D17933" s="10"/>
      <c r="M17933"/>
    </row>
    <row r="17934" spans="3:13">
      <c r="C17934" s="10"/>
      <c r="D17934" s="10"/>
      <c r="M17934"/>
    </row>
    <row r="17935" spans="3:13">
      <c r="C17935" s="10"/>
      <c r="D17935" s="10"/>
      <c r="M17935"/>
    </row>
    <row r="17936" spans="3:13">
      <c r="C17936" s="10"/>
      <c r="D17936" s="10"/>
      <c r="M17936"/>
    </row>
    <row r="17937" spans="3:13">
      <c r="C17937" s="10"/>
      <c r="D17937" s="10"/>
      <c r="M17937"/>
    </row>
    <row r="17938" spans="3:13">
      <c r="C17938" s="10"/>
      <c r="D17938" s="10"/>
      <c r="M17938"/>
    </row>
    <row r="17939" spans="3:13">
      <c r="C17939" s="10"/>
      <c r="D17939" s="10"/>
      <c r="M17939"/>
    </row>
    <row r="17940" spans="3:13">
      <c r="C17940" s="10"/>
      <c r="D17940" s="10"/>
      <c r="M17940"/>
    </row>
    <row r="17941" spans="3:13">
      <c r="C17941" s="10"/>
      <c r="D17941" s="10"/>
      <c r="M17941"/>
    </row>
    <row r="17942" spans="3:13">
      <c r="C17942" s="10"/>
      <c r="D17942" s="10"/>
      <c r="M17942"/>
    </row>
    <row r="17943" spans="3:13">
      <c r="C17943" s="10"/>
      <c r="D17943" s="10"/>
      <c r="M17943"/>
    </row>
    <row r="17944" spans="3:13">
      <c r="C17944" s="10"/>
      <c r="D17944" s="10"/>
      <c r="M17944"/>
    </row>
    <row r="17945" spans="3:13">
      <c r="C17945" s="10"/>
      <c r="D17945" s="10"/>
      <c r="M17945"/>
    </row>
    <row r="17946" spans="3:13">
      <c r="C17946" s="10"/>
      <c r="D17946" s="10"/>
      <c r="M17946"/>
    </row>
    <row r="17947" spans="3:13">
      <c r="C17947" s="10"/>
      <c r="D17947" s="10"/>
      <c r="M17947"/>
    </row>
    <row r="17948" spans="3:13">
      <c r="C17948" s="10"/>
      <c r="D17948" s="10"/>
      <c r="M17948"/>
    </row>
    <row r="17949" spans="3:13">
      <c r="C17949" s="10"/>
      <c r="D17949" s="10"/>
      <c r="M17949"/>
    </row>
    <row r="17950" spans="3:13">
      <c r="C17950" s="10"/>
      <c r="D17950" s="10"/>
      <c r="M17950"/>
    </row>
    <row r="17951" spans="3:13">
      <c r="C17951" s="10"/>
      <c r="D17951" s="10"/>
      <c r="M17951"/>
    </row>
    <row r="17952" spans="3:13">
      <c r="C17952" s="10"/>
      <c r="D17952" s="10"/>
      <c r="M17952"/>
    </row>
    <row r="17953" spans="3:13">
      <c r="C17953" s="10"/>
      <c r="D17953" s="10"/>
      <c r="M17953"/>
    </row>
    <row r="17954" spans="3:13">
      <c r="C17954" s="10"/>
      <c r="D17954" s="10"/>
      <c r="M17954"/>
    </row>
    <row r="17955" spans="3:13">
      <c r="C17955" s="10"/>
      <c r="D17955" s="10"/>
      <c r="M17955"/>
    </row>
    <row r="17956" spans="3:13">
      <c r="C17956" s="10"/>
      <c r="D17956" s="10"/>
      <c r="M17956"/>
    </row>
    <row r="17957" spans="3:13">
      <c r="C17957" s="10"/>
      <c r="D17957" s="10"/>
      <c r="M17957"/>
    </row>
    <row r="17958" spans="3:13">
      <c r="C17958" s="10"/>
      <c r="D17958" s="10"/>
      <c r="M17958"/>
    </row>
    <row r="17959" spans="3:13">
      <c r="C17959" s="10"/>
      <c r="D17959" s="10"/>
      <c r="M17959"/>
    </row>
    <row r="17960" spans="3:13">
      <c r="C17960" s="10"/>
      <c r="D17960" s="10"/>
      <c r="M17960"/>
    </row>
    <row r="17961" spans="3:13">
      <c r="C17961" s="10"/>
      <c r="D17961" s="10"/>
      <c r="M17961"/>
    </row>
    <row r="17962" spans="3:13">
      <c r="C17962" s="10"/>
      <c r="D17962" s="10"/>
      <c r="M17962"/>
    </row>
    <row r="17963" spans="3:13">
      <c r="C17963" s="10"/>
      <c r="D17963" s="10"/>
      <c r="M17963"/>
    </row>
    <row r="17964" spans="3:13">
      <c r="C17964" s="10"/>
      <c r="D17964" s="10"/>
      <c r="M17964"/>
    </row>
    <row r="17965" spans="3:13">
      <c r="C17965" s="10"/>
      <c r="D17965" s="10"/>
      <c r="M17965"/>
    </row>
    <row r="17966" spans="3:13">
      <c r="C17966" s="10"/>
      <c r="D17966" s="10"/>
      <c r="M17966"/>
    </row>
    <row r="17967" spans="3:13">
      <c r="C17967" s="10"/>
      <c r="D17967" s="10"/>
      <c r="M17967"/>
    </row>
    <row r="17968" spans="3:13">
      <c r="C17968" s="10"/>
      <c r="D17968" s="10"/>
      <c r="M17968"/>
    </row>
    <row r="17969" spans="3:13">
      <c r="C17969" s="10"/>
      <c r="D17969" s="10"/>
      <c r="M17969"/>
    </row>
    <row r="17970" spans="3:13">
      <c r="C17970" s="10"/>
      <c r="D17970" s="10"/>
      <c r="M17970"/>
    </row>
    <row r="17971" spans="3:13">
      <c r="C17971" s="10"/>
      <c r="D17971" s="10"/>
      <c r="M17971"/>
    </row>
    <row r="17972" spans="3:13">
      <c r="C17972" s="10"/>
      <c r="D17972" s="10"/>
      <c r="M17972"/>
    </row>
    <row r="17973" spans="3:13">
      <c r="C17973" s="10"/>
      <c r="D17973" s="10"/>
      <c r="M17973"/>
    </row>
    <row r="17974" spans="3:13">
      <c r="C17974" s="10"/>
      <c r="D17974" s="10"/>
      <c r="M17974"/>
    </row>
    <row r="17975" spans="3:13">
      <c r="C17975" s="10"/>
      <c r="D17975" s="10"/>
      <c r="M17975"/>
    </row>
    <row r="17976" spans="3:13">
      <c r="C17976" s="10"/>
      <c r="D17976" s="10"/>
      <c r="M17976"/>
    </row>
    <row r="17977" spans="3:13">
      <c r="C17977" s="10"/>
      <c r="D17977" s="10"/>
      <c r="M17977"/>
    </row>
    <row r="17978" spans="3:13">
      <c r="C17978" s="10"/>
      <c r="D17978" s="10"/>
      <c r="M17978"/>
    </row>
    <row r="17979" spans="3:13">
      <c r="C17979" s="10"/>
      <c r="D17979" s="10"/>
      <c r="M17979"/>
    </row>
    <row r="17980" spans="3:13">
      <c r="C17980" s="10"/>
      <c r="D17980" s="10"/>
      <c r="M17980"/>
    </row>
    <row r="17981" spans="3:13">
      <c r="C17981" s="10"/>
      <c r="D17981" s="10"/>
      <c r="M17981"/>
    </row>
    <row r="17982" spans="3:13">
      <c r="C17982" s="10"/>
      <c r="D17982" s="10"/>
      <c r="M17982"/>
    </row>
    <row r="17983" spans="3:13">
      <c r="C17983" s="10"/>
      <c r="D17983" s="10"/>
      <c r="M17983"/>
    </row>
    <row r="17984" spans="3:13">
      <c r="C17984" s="10"/>
      <c r="D17984" s="10"/>
      <c r="M17984"/>
    </row>
    <row r="17985" spans="3:13">
      <c r="C17985" s="10"/>
      <c r="D17985" s="10"/>
      <c r="M17985"/>
    </row>
    <row r="17986" spans="3:13">
      <c r="C17986" s="10"/>
      <c r="D17986" s="10"/>
      <c r="M17986"/>
    </row>
    <row r="17987" spans="3:13">
      <c r="C17987" s="10"/>
      <c r="D17987" s="10"/>
      <c r="M17987"/>
    </row>
    <row r="17988" spans="3:13">
      <c r="C17988" s="10"/>
      <c r="D17988" s="10"/>
      <c r="M17988"/>
    </row>
    <row r="17989" spans="3:13">
      <c r="C17989" s="10"/>
      <c r="D17989" s="10"/>
      <c r="M17989"/>
    </row>
    <row r="17990" spans="3:13">
      <c r="C17990" s="10"/>
      <c r="D17990" s="10"/>
      <c r="M17990"/>
    </row>
    <row r="17991" spans="3:13">
      <c r="C17991" s="10"/>
      <c r="D17991" s="10"/>
      <c r="M17991"/>
    </row>
    <row r="17992" spans="3:13">
      <c r="C17992" s="10"/>
      <c r="D17992" s="10"/>
      <c r="M17992"/>
    </row>
    <row r="17993" spans="3:13">
      <c r="C17993" s="10"/>
      <c r="D17993" s="10"/>
      <c r="M17993"/>
    </row>
    <row r="17994" spans="3:13">
      <c r="C17994" s="10"/>
      <c r="D17994" s="10"/>
      <c r="M17994"/>
    </row>
    <row r="17995" spans="3:13">
      <c r="C17995" s="10"/>
      <c r="D17995" s="10"/>
      <c r="M17995"/>
    </row>
    <row r="17996" spans="3:13">
      <c r="C17996" s="10"/>
      <c r="D17996" s="10"/>
      <c r="M17996"/>
    </row>
    <row r="17997" spans="3:13">
      <c r="C17997" s="10"/>
      <c r="D17997" s="10"/>
      <c r="M17997"/>
    </row>
    <row r="17998" spans="3:13">
      <c r="C17998" s="10"/>
      <c r="D17998" s="10"/>
      <c r="M17998"/>
    </row>
    <row r="17999" spans="3:13">
      <c r="C17999" s="10"/>
      <c r="D17999" s="10"/>
      <c r="M17999"/>
    </row>
    <row r="18000" spans="3:13">
      <c r="C18000" s="10"/>
      <c r="D18000" s="10"/>
      <c r="M18000"/>
    </row>
    <row r="18001" spans="3:13">
      <c r="C18001" s="10"/>
      <c r="D18001" s="10"/>
      <c r="M18001"/>
    </row>
    <row r="18002" spans="3:13">
      <c r="C18002" s="10"/>
      <c r="D18002" s="10"/>
      <c r="M18002"/>
    </row>
    <row r="18003" spans="3:13">
      <c r="C18003" s="10"/>
      <c r="D18003" s="10"/>
      <c r="M18003"/>
    </row>
    <row r="18004" spans="3:13">
      <c r="C18004" s="10"/>
      <c r="D18004" s="10"/>
      <c r="M18004"/>
    </row>
    <row r="18005" spans="3:13">
      <c r="C18005" s="10"/>
      <c r="D18005" s="10"/>
      <c r="M18005"/>
    </row>
    <row r="18006" spans="3:13">
      <c r="C18006" s="10"/>
      <c r="D18006" s="10"/>
      <c r="M18006"/>
    </row>
    <row r="18007" spans="3:13">
      <c r="C18007" s="10"/>
      <c r="D18007" s="10"/>
      <c r="M18007"/>
    </row>
    <row r="18008" spans="3:13">
      <c r="C18008" s="10"/>
      <c r="D18008" s="10"/>
      <c r="M18008"/>
    </row>
    <row r="18009" spans="3:13">
      <c r="C18009" s="10"/>
      <c r="D18009" s="10"/>
      <c r="M18009"/>
    </row>
    <row r="18010" spans="3:13">
      <c r="C18010" s="10"/>
      <c r="D18010" s="10"/>
      <c r="M18010"/>
    </row>
    <row r="18011" spans="3:13">
      <c r="C18011" s="10"/>
      <c r="D18011" s="10"/>
      <c r="M18011"/>
    </row>
    <row r="18012" spans="3:13">
      <c r="C18012" s="10"/>
      <c r="D18012" s="10"/>
      <c r="M18012"/>
    </row>
    <row r="18013" spans="3:13">
      <c r="C18013" s="10"/>
      <c r="D18013" s="10"/>
      <c r="M18013"/>
    </row>
    <row r="18014" spans="3:13">
      <c r="C18014" s="10"/>
      <c r="D18014" s="10"/>
      <c r="M18014"/>
    </row>
    <row r="18015" spans="3:13">
      <c r="C18015" s="10"/>
      <c r="D18015" s="10"/>
      <c r="M18015"/>
    </row>
    <row r="18016" spans="3:13">
      <c r="C18016" s="10"/>
      <c r="D18016" s="10"/>
      <c r="M18016"/>
    </row>
    <row r="18017" spans="3:13">
      <c r="C18017" s="10"/>
      <c r="D18017" s="10"/>
      <c r="M18017"/>
    </row>
    <row r="18018" spans="3:13">
      <c r="C18018" s="10"/>
      <c r="D18018" s="10"/>
      <c r="M18018"/>
    </row>
    <row r="18019" spans="3:13">
      <c r="C18019" s="10"/>
      <c r="D18019" s="10"/>
      <c r="M18019"/>
    </row>
    <row r="18020" spans="3:13">
      <c r="C18020" s="10"/>
      <c r="D18020" s="10"/>
      <c r="M18020"/>
    </row>
    <row r="18021" spans="3:13">
      <c r="C18021" s="10"/>
      <c r="D18021" s="10"/>
      <c r="M18021"/>
    </row>
    <row r="18022" spans="3:13">
      <c r="C18022" s="10"/>
      <c r="D18022" s="10"/>
      <c r="M18022"/>
    </row>
    <row r="18023" spans="3:13">
      <c r="C18023" s="10"/>
      <c r="D18023" s="10"/>
      <c r="M18023"/>
    </row>
    <row r="18024" spans="3:13">
      <c r="C18024" s="10"/>
      <c r="D18024" s="10"/>
      <c r="M18024"/>
    </row>
    <row r="18025" spans="3:13">
      <c r="C18025" s="10"/>
      <c r="D18025" s="10"/>
      <c r="M18025"/>
    </row>
    <row r="18026" spans="3:13">
      <c r="C18026" s="10"/>
      <c r="D18026" s="10"/>
      <c r="M18026"/>
    </row>
    <row r="18027" spans="3:13">
      <c r="C18027" s="10"/>
      <c r="D18027" s="10"/>
      <c r="M18027"/>
    </row>
    <row r="18028" spans="3:13">
      <c r="C18028" s="10"/>
      <c r="D18028" s="10"/>
      <c r="M18028"/>
    </row>
    <row r="18029" spans="3:13">
      <c r="C18029" s="10"/>
      <c r="D18029" s="10"/>
      <c r="M18029"/>
    </row>
    <row r="18030" spans="3:13">
      <c r="C18030" s="10"/>
      <c r="D18030" s="10"/>
      <c r="M18030"/>
    </row>
    <row r="18031" spans="3:13">
      <c r="C18031" s="10"/>
      <c r="D18031" s="10"/>
      <c r="M18031"/>
    </row>
    <row r="18032" spans="3:13">
      <c r="C18032" s="10"/>
      <c r="D18032" s="10"/>
      <c r="M18032"/>
    </row>
    <row r="18033" spans="3:13">
      <c r="C18033" s="10"/>
      <c r="D18033" s="10"/>
      <c r="M18033"/>
    </row>
    <row r="18034" spans="3:13">
      <c r="C18034" s="10"/>
      <c r="D18034" s="10"/>
      <c r="M18034"/>
    </row>
    <row r="18035" spans="3:13">
      <c r="C18035" s="10"/>
      <c r="D18035" s="10"/>
      <c r="M18035"/>
    </row>
    <row r="18036" spans="3:13">
      <c r="C18036" s="10"/>
      <c r="D18036" s="10"/>
      <c r="M18036"/>
    </row>
    <row r="18037" spans="3:13">
      <c r="C18037" s="10"/>
      <c r="D18037" s="10"/>
      <c r="M18037"/>
    </row>
    <row r="18038" spans="3:13">
      <c r="C18038" s="10"/>
      <c r="D18038" s="10"/>
      <c r="M18038"/>
    </row>
    <row r="18039" spans="3:13">
      <c r="C18039" s="10"/>
      <c r="D18039" s="10"/>
      <c r="M18039"/>
    </row>
    <row r="18040" spans="3:13">
      <c r="C18040" s="10"/>
      <c r="D18040" s="10"/>
      <c r="M18040"/>
    </row>
    <row r="18041" spans="3:13">
      <c r="C18041" s="10"/>
      <c r="D18041" s="10"/>
      <c r="M18041"/>
    </row>
    <row r="18042" spans="3:13">
      <c r="C18042" s="10"/>
      <c r="D18042" s="10"/>
      <c r="M18042"/>
    </row>
    <row r="18043" spans="3:13">
      <c r="C18043" s="10"/>
      <c r="D18043" s="10"/>
      <c r="M18043"/>
    </row>
    <row r="18044" spans="3:13">
      <c r="C18044" s="10"/>
      <c r="D18044" s="10"/>
      <c r="M18044"/>
    </row>
    <row r="18045" spans="3:13">
      <c r="C18045" s="10"/>
      <c r="D18045" s="10"/>
      <c r="M18045"/>
    </row>
    <row r="18046" spans="3:13">
      <c r="C18046" s="10"/>
      <c r="D18046" s="10"/>
      <c r="M18046"/>
    </row>
    <row r="18047" spans="3:13">
      <c r="C18047" s="10"/>
      <c r="D18047" s="10"/>
      <c r="M18047"/>
    </row>
    <row r="18048" spans="3:13">
      <c r="C18048" s="10"/>
      <c r="D18048" s="10"/>
      <c r="M18048"/>
    </row>
    <row r="18049" spans="3:13">
      <c r="C18049" s="10"/>
      <c r="D18049" s="10"/>
      <c r="M18049"/>
    </row>
    <row r="18050" spans="3:13">
      <c r="C18050" s="10"/>
      <c r="D18050" s="10"/>
      <c r="M18050"/>
    </row>
    <row r="18051" spans="3:13">
      <c r="C18051" s="10"/>
      <c r="D18051" s="10"/>
      <c r="M18051"/>
    </row>
    <row r="18052" spans="3:13">
      <c r="C18052" s="10"/>
      <c r="D18052" s="10"/>
      <c r="M18052"/>
    </row>
    <row r="18053" spans="3:13">
      <c r="C18053" s="10"/>
      <c r="D18053" s="10"/>
      <c r="M18053"/>
    </row>
    <row r="18054" spans="3:13">
      <c r="C18054" s="10"/>
      <c r="D18054" s="10"/>
      <c r="M18054"/>
    </row>
    <row r="18055" spans="3:13">
      <c r="C18055" s="10"/>
      <c r="D18055" s="10"/>
      <c r="M18055"/>
    </row>
    <row r="18056" spans="3:13">
      <c r="C18056" s="10"/>
      <c r="D18056" s="10"/>
      <c r="M18056"/>
    </row>
    <row r="18057" spans="3:13">
      <c r="C18057" s="10"/>
      <c r="D18057" s="10"/>
      <c r="M18057"/>
    </row>
    <row r="18058" spans="3:13">
      <c r="C18058" s="10"/>
      <c r="D18058" s="10"/>
      <c r="M18058"/>
    </row>
    <row r="18059" spans="3:13">
      <c r="C18059" s="10"/>
      <c r="D18059" s="10"/>
      <c r="M18059"/>
    </row>
    <row r="18060" spans="3:13">
      <c r="C18060" s="10"/>
      <c r="D18060" s="10"/>
      <c r="M18060"/>
    </row>
    <row r="18061" spans="3:13">
      <c r="C18061" s="10"/>
      <c r="D18061" s="10"/>
      <c r="M18061"/>
    </row>
    <row r="18062" spans="3:13">
      <c r="C18062" s="10"/>
      <c r="D18062" s="10"/>
      <c r="M18062"/>
    </row>
    <row r="18063" spans="3:13">
      <c r="C18063" s="10"/>
      <c r="D18063" s="10"/>
      <c r="M18063"/>
    </row>
    <row r="18064" spans="3:13">
      <c r="C18064" s="10"/>
      <c r="D18064" s="10"/>
      <c r="M18064"/>
    </row>
    <row r="18065" spans="3:13">
      <c r="C18065" s="10"/>
      <c r="D18065" s="10"/>
      <c r="M18065"/>
    </row>
    <row r="18066" spans="3:13">
      <c r="C18066" s="10"/>
      <c r="D18066" s="10"/>
      <c r="M18066"/>
    </row>
    <row r="18067" spans="3:13">
      <c r="C18067" s="10"/>
      <c r="D18067" s="10"/>
      <c r="M18067"/>
    </row>
    <row r="18068" spans="3:13">
      <c r="C18068" s="10"/>
      <c r="D18068" s="10"/>
      <c r="M18068"/>
    </row>
    <row r="18069" spans="3:13">
      <c r="C18069" s="10"/>
      <c r="D18069" s="10"/>
      <c r="M18069"/>
    </row>
    <row r="18070" spans="3:13">
      <c r="C18070" s="10"/>
      <c r="D18070" s="10"/>
      <c r="M18070"/>
    </row>
    <row r="18071" spans="3:13">
      <c r="C18071" s="10"/>
      <c r="D18071" s="10"/>
      <c r="M18071"/>
    </row>
    <row r="18072" spans="3:13">
      <c r="C18072" s="10"/>
      <c r="D18072" s="10"/>
      <c r="M18072"/>
    </row>
    <row r="18073" spans="3:13">
      <c r="C18073" s="10"/>
      <c r="D18073" s="10"/>
      <c r="M18073"/>
    </row>
    <row r="18074" spans="3:13">
      <c r="C18074" s="10"/>
      <c r="D18074" s="10"/>
      <c r="M18074"/>
    </row>
    <row r="18075" spans="3:13">
      <c r="C18075" s="10"/>
      <c r="D18075" s="10"/>
      <c r="M18075"/>
    </row>
    <row r="18076" spans="3:13">
      <c r="C18076" s="10"/>
      <c r="D18076" s="10"/>
      <c r="M18076"/>
    </row>
    <row r="18077" spans="3:13">
      <c r="C18077" s="10"/>
      <c r="D18077" s="10"/>
      <c r="M18077"/>
    </row>
    <row r="18078" spans="3:13">
      <c r="C18078" s="10"/>
      <c r="D18078" s="10"/>
      <c r="M18078"/>
    </row>
    <row r="18079" spans="3:13">
      <c r="C18079" s="10"/>
      <c r="D18079" s="10"/>
      <c r="M18079"/>
    </row>
    <row r="18080" spans="3:13">
      <c r="C18080" s="10"/>
      <c r="D18080" s="10"/>
      <c r="M18080"/>
    </row>
    <row r="18081" spans="3:13">
      <c r="C18081" s="10"/>
      <c r="D18081" s="10"/>
      <c r="M18081"/>
    </row>
    <row r="18082" spans="3:13">
      <c r="C18082" s="10"/>
      <c r="D18082" s="10"/>
      <c r="M18082"/>
    </row>
    <row r="18083" spans="3:13">
      <c r="C18083" s="10"/>
      <c r="D18083" s="10"/>
      <c r="M18083"/>
    </row>
    <row r="18084" spans="3:13">
      <c r="C18084" s="10"/>
      <c r="D18084" s="10"/>
      <c r="M18084"/>
    </row>
    <row r="18085" spans="3:13">
      <c r="C18085" s="10"/>
      <c r="D18085" s="10"/>
      <c r="M18085"/>
    </row>
    <row r="18086" spans="3:13">
      <c r="C18086" s="10"/>
      <c r="D18086" s="10"/>
      <c r="M18086"/>
    </row>
    <row r="18087" spans="3:13">
      <c r="C18087" s="10"/>
      <c r="D18087" s="10"/>
      <c r="M18087"/>
    </row>
    <row r="18088" spans="3:13">
      <c r="C18088" s="10"/>
      <c r="D18088" s="10"/>
      <c r="M18088"/>
    </row>
    <row r="18089" spans="3:13">
      <c r="C18089" s="10"/>
      <c r="D18089" s="10"/>
      <c r="M18089"/>
    </row>
    <row r="18090" spans="3:13">
      <c r="C18090" s="10"/>
      <c r="D18090" s="10"/>
      <c r="M18090"/>
    </row>
    <row r="18091" spans="3:13">
      <c r="C18091" s="10"/>
      <c r="D18091" s="10"/>
      <c r="M18091"/>
    </row>
    <row r="18092" spans="3:13">
      <c r="C18092" s="10"/>
      <c r="D18092" s="10"/>
      <c r="M18092"/>
    </row>
    <row r="18093" spans="3:13">
      <c r="C18093" s="10"/>
      <c r="D18093" s="10"/>
      <c r="M18093"/>
    </row>
    <row r="18094" spans="3:13">
      <c r="C18094" s="10"/>
      <c r="D18094" s="10"/>
      <c r="M18094"/>
    </row>
    <row r="18095" spans="3:13">
      <c r="C18095" s="10"/>
      <c r="D18095" s="10"/>
      <c r="M18095"/>
    </row>
    <row r="18096" spans="3:13">
      <c r="C18096" s="10"/>
      <c r="D18096" s="10"/>
      <c r="M18096"/>
    </row>
    <row r="18097" spans="3:13">
      <c r="C18097" s="10"/>
      <c r="D18097" s="10"/>
      <c r="M18097"/>
    </row>
    <row r="18098" spans="3:13">
      <c r="C18098" s="10"/>
      <c r="D18098" s="10"/>
      <c r="M18098"/>
    </row>
    <row r="18099" spans="3:13">
      <c r="C18099" s="10"/>
      <c r="D18099" s="10"/>
      <c r="M18099"/>
    </row>
    <row r="18100" spans="3:13">
      <c r="C18100" s="10"/>
      <c r="D18100" s="10"/>
      <c r="M18100"/>
    </row>
    <row r="18101" spans="3:13">
      <c r="C18101" s="10"/>
      <c r="D18101" s="10"/>
      <c r="M18101"/>
    </row>
    <row r="18102" spans="3:13">
      <c r="C18102" s="10"/>
      <c r="D18102" s="10"/>
      <c r="M18102"/>
    </row>
    <row r="18103" spans="3:13">
      <c r="C18103" s="10"/>
      <c r="D18103" s="10"/>
      <c r="M18103"/>
    </row>
    <row r="18104" spans="3:13">
      <c r="C18104" s="10"/>
      <c r="D18104" s="10"/>
      <c r="M18104"/>
    </row>
    <row r="18105" spans="3:13">
      <c r="C18105" s="10"/>
      <c r="D18105" s="10"/>
      <c r="M18105"/>
    </row>
    <row r="18106" spans="3:13">
      <c r="C18106" s="10"/>
      <c r="D18106" s="10"/>
      <c r="M18106"/>
    </row>
    <row r="18107" spans="3:13">
      <c r="C18107" s="10"/>
      <c r="D18107" s="10"/>
      <c r="M18107"/>
    </row>
    <row r="18108" spans="3:13">
      <c r="C18108" s="10"/>
      <c r="D18108" s="10"/>
      <c r="M18108"/>
    </row>
    <row r="18109" spans="3:13">
      <c r="C18109" s="10"/>
      <c r="D18109" s="10"/>
      <c r="M18109"/>
    </row>
    <row r="18110" spans="3:13">
      <c r="C18110" s="10"/>
      <c r="D18110" s="10"/>
      <c r="M18110"/>
    </row>
    <row r="18111" spans="3:13">
      <c r="C18111" s="10"/>
      <c r="D18111" s="10"/>
      <c r="M18111"/>
    </row>
    <row r="18112" spans="3:13">
      <c r="C18112" s="10"/>
      <c r="D18112" s="10"/>
      <c r="M18112"/>
    </row>
    <row r="18113" spans="3:13">
      <c r="C18113" s="10"/>
      <c r="D18113" s="10"/>
      <c r="M18113"/>
    </row>
    <row r="18114" spans="3:13">
      <c r="C18114" s="10"/>
      <c r="D18114" s="10"/>
      <c r="M18114"/>
    </row>
    <row r="18115" spans="3:13">
      <c r="C18115" s="10"/>
      <c r="D18115" s="10"/>
      <c r="M18115"/>
    </row>
    <row r="18116" spans="3:13">
      <c r="C18116" s="10"/>
      <c r="D18116" s="10"/>
      <c r="M18116"/>
    </row>
    <row r="18117" spans="3:13">
      <c r="C18117" s="10"/>
      <c r="D18117" s="10"/>
      <c r="M18117"/>
    </row>
    <row r="18118" spans="3:13">
      <c r="C18118" s="10"/>
      <c r="D18118" s="10"/>
      <c r="M18118"/>
    </row>
    <row r="18119" spans="3:13">
      <c r="C18119" s="10"/>
      <c r="D18119" s="10"/>
      <c r="M18119"/>
    </row>
    <row r="18120" spans="3:13">
      <c r="C18120" s="10"/>
      <c r="D18120" s="10"/>
      <c r="M18120"/>
    </row>
    <row r="18121" spans="3:13">
      <c r="C18121" s="10"/>
      <c r="D18121" s="10"/>
      <c r="M18121"/>
    </row>
    <row r="18122" spans="3:13">
      <c r="C18122" s="10"/>
      <c r="D18122" s="10"/>
      <c r="M18122"/>
    </row>
    <row r="18123" spans="3:13">
      <c r="C18123" s="10"/>
      <c r="D18123" s="10"/>
      <c r="M18123"/>
    </row>
    <row r="18124" spans="3:13">
      <c r="C18124" s="10"/>
      <c r="D18124" s="10"/>
      <c r="M18124"/>
    </row>
    <row r="18125" spans="3:13">
      <c r="C18125" s="10"/>
      <c r="D18125" s="10"/>
      <c r="M18125"/>
    </row>
    <row r="18126" spans="3:13">
      <c r="C18126" s="10"/>
      <c r="D18126" s="10"/>
      <c r="M18126"/>
    </row>
    <row r="18127" spans="3:13">
      <c r="C18127" s="10"/>
      <c r="D18127" s="10"/>
      <c r="M18127"/>
    </row>
    <row r="18128" spans="3:13">
      <c r="C18128" s="10"/>
      <c r="D18128" s="10"/>
      <c r="M18128"/>
    </row>
    <row r="18129" spans="3:13">
      <c r="C18129" s="10"/>
      <c r="D18129" s="10"/>
      <c r="M18129"/>
    </row>
    <row r="18130" spans="3:13">
      <c r="C18130" s="10"/>
      <c r="D18130" s="10"/>
      <c r="M18130"/>
    </row>
    <row r="18131" spans="3:13">
      <c r="C18131" s="10"/>
      <c r="D18131" s="10"/>
      <c r="M18131"/>
    </row>
    <row r="18132" spans="3:13">
      <c r="C18132" s="10"/>
      <c r="D18132" s="10"/>
      <c r="M18132"/>
    </row>
    <row r="18133" spans="3:13">
      <c r="C18133" s="10"/>
      <c r="D18133" s="10"/>
      <c r="M18133"/>
    </row>
    <row r="18134" spans="3:13">
      <c r="C18134" s="10"/>
      <c r="D18134" s="10"/>
      <c r="M18134"/>
    </row>
    <row r="18135" spans="3:13">
      <c r="C18135" s="10"/>
      <c r="D18135" s="10"/>
      <c r="M18135"/>
    </row>
    <row r="18136" spans="3:13">
      <c r="C18136" s="10"/>
      <c r="D18136" s="10"/>
      <c r="M18136"/>
    </row>
    <row r="18137" spans="3:13">
      <c r="C18137" s="10"/>
      <c r="D18137" s="10"/>
      <c r="M18137"/>
    </row>
    <row r="18138" spans="3:13">
      <c r="C18138" s="10"/>
      <c r="D18138" s="10"/>
      <c r="M18138"/>
    </row>
    <row r="18139" spans="3:13">
      <c r="C18139" s="10"/>
      <c r="D18139" s="10"/>
      <c r="M18139"/>
    </row>
    <row r="18140" spans="3:13">
      <c r="C18140" s="10"/>
      <c r="D18140" s="10"/>
      <c r="M18140"/>
    </row>
    <row r="18141" spans="3:13">
      <c r="C18141" s="10"/>
      <c r="D18141" s="10"/>
      <c r="M18141"/>
    </row>
    <row r="18142" spans="3:13">
      <c r="C18142" s="10"/>
      <c r="D18142" s="10"/>
      <c r="M18142"/>
    </row>
    <row r="18143" spans="3:13">
      <c r="C18143" s="10"/>
      <c r="D18143" s="10"/>
      <c r="M18143"/>
    </row>
    <row r="18144" spans="3:13">
      <c r="C18144" s="10"/>
      <c r="D18144" s="10"/>
      <c r="M18144"/>
    </row>
    <row r="18145" spans="3:13">
      <c r="C18145" s="10"/>
      <c r="D18145" s="10"/>
      <c r="M18145"/>
    </row>
    <row r="18146" spans="3:13">
      <c r="C18146" s="10"/>
      <c r="D18146" s="10"/>
      <c r="M18146"/>
    </row>
    <row r="18147" spans="3:13">
      <c r="C18147" s="10"/>
      <c r="D18147" s="10"/>
      <c r="M18147"/>
    </row>
    <row r="18148" spans="3:13">
      <c r="C18148" s="10"/>
      <c r="D18148" s="10"/>
      <c r="M18148"/>
    </row>
    <row r="18149" spans="3:13">
      <c r="C18149" s="10"/>
      <c r="D18149" s="10"/>
      <c r="M18149"/>
    </row>
    <row r="18150" spans="3:13">
      <c r="C18150" s="10"/>
      <c r="D18150" s="10"/>
      <c r="M18150"/>
    </row>
    <row r="18151" spans="3:13">
      <c r="C18151" s="10"/>
      <c r="D18151" s="10"/>
      <c r="M18151"/>
    </row>
    <row r="18152" spans="3:13">
      <c r="C18152" s="10"/>
      <c r="D18152" s="10"/>
      <c r="M18152"/>
    </row>
    <row r="18153" spans="3:13">
      <c r="C18153" s="10"/>
      <c r="D18153" s="10"/>
      <c r="M18153"/>
    </row>
    <row r="18154" spans="3:13">
      <c r="C18154" s="10"/>
      <c r="D18154" s="10"/>
      <c r="M18154"/>
    </row>
    <row r="18155" spans="3:13">
      <c r="C18155" s="10"/>
      <c r="D18155" s="10"/>
      <c r="M18155"/>
    </row>
    <row r="18156" spans="3:13">
      <c r="C18156" s="10"/>
      <c r="D18156" s="10"/>
      <c r="M18156"/>
    </row>
    <row r="18157" spans="3:13">
      <c r="C18157" s="10"/>
      <c r="D18157" s="10"/>
      <c r="M18157"/>
    </row>
    <row r="18158" spans="3:13">
      <c r="C18158" s="10"/>
      <c r="D18158" s="10"/>
      <c r="M18158"/>
    </row>
    <row r="18159" spans="3:13">
      <c r="C18159" s="10"/>
      <c r="D18159" s="10"/>
      <c r="M18159"/>
    </row>
    <row r="18160" spans="3:13">
      <c r="C18160" s="10"/>
      <c r="D18160" s="10"/>
      <c r="M18160"/>
    </row>
    <row r="18161" spans="3:13">
      <c r="C18161" s="10"/>
      <c r="D18161" s="10"/>
      <c r="M18161"/>
    </row>
    <row r="18162" spans="3:13">
      <c r="C18162" s="10"/>
      <c r="D18162" s="10"/>
      <c r="M18162"/>
    </row>
    <row r="18163" spans="3:13">
      <c r="C18163" s="10"/>
      <c r="D18163" s="10"/>
      <c r="M18163"/>
    </row>
    <row r="18164" spans="3:13">
      <c r="C18164" s="10"/>
      <c r="D18164" s="10"/>
      <c r="M18164"/>
    </row>
    <row r="18165" spans="3:13">
      <c r="C18165" s="10"/>
      <c r="D18165" s="10"/>
      <c r="M18165"/>
    </row>
    <row r="18166" spans="3:13">
      <c r="C18166" s="10"/>
      <c r="D18166" s="10"/>
      <c r="M18166"/>
    </row>
    <row r="18167" spans="3:13">
      <c r="C18167" s="10"/>
      <c r="D18167" s="10"/>
      <c r="M18167"/>
    </row>
    <row r="18168" spans="3:13">
      <c r="C18168" s="10"/>
      <c r="D18168" s="10"/>
      <c r="M18168"/>
    </row>
    <row r="18169" spans="3:13">
      <c r="C18169" s="10"/>
      <c r="D18169" s="10"/>
      <c r="M18169"/>
    </row>
    <row r="18170" spans="3:13">
      <c r="C18170" s="10"/>
      <c r="D18170" s="10"/>
      <c r="M18170"/>
    </row>
    <row r="18171" spans="3:13">
      <c r="C18171" s="10"/>
      <c r="D18171" s="10"/>
      <c r="M18171"/>
    </row>
    <row r="18172" spans="3:13">
      <c r="C18172" s="10"/>
      <c r="D18172" s="10"/>
      <c r="M18172"/>
    </row>
    <row r="18173" spans="3:13">
      <c r="C18173" s="10"/>
      <c r="D18173" s="10"/>
      <c r="M18173"/>
    </row>
    <row r="18174" spans="3:13">
      <c r="C18174" s="10"/>
      <c r="D18174" s="10"/>
      <c r="M18174"/>
    </row>
    <row r="18175" spans="3:13">
      <c r="C18175" s="10"/>
      <c r="D18175" s="10"/>
      <c r="M18175"/>
    </row>
    <row r="18176" spans="3:13">
      <c r="C18176" s="10"/>
      <c r="D18176" s="10"/>
      <c r="M18176"/>
    </row>
    <row r="18177" spans="3:13">
      <c r="C18177" s="10"/>
      <c r="D18177" s="10"/>
      <c r="M18177"/>
    </row>
    <row r="18178" spans="3:13">
      <c r="C18178" s="10"/>
      <c r="D18178" s="10"/>
      <c r="M18178"/>
    </row>
    <row r="18179" spans="3:13">
      <c r="C18179" s="10"/>
      <c r="D18179" s="10"/>
      <c r="M18179"/>
    </row>
    <row r="18180" spans="3:13">
      <c r="C18180" s="10"/>
      <c r="D18180" s="10"/>
      <c r="M18180"/>
    </row>
    <row r="18181" spans="3:13">
      <c r="C18181" s="10"/>
      <c r="D18181" s="10"/>
      <c r="M18181"/>
    </row>
    <row r="18182" spans="3:13">
      <c r="C18182" s="10"/>
      <c r="D18182" s="10"/>
      <c r="M18182"/>
    </row>
    <row r="18183" spans="3:13">
      <c r="C18183" s="10"/>
      <c r="D18183" s="10"/>
      <c r="M18183"/>
    </row>
    <row r="18184" spans="3:13">
      <c r="C18184" s="10"/>
      <c r="D18184" s="10"/>
      <c r="M18184"/>
    </row>
    <row r="18185" spans="3:13">
      <c r="C18185" s="10"/>
      <c r="D18185" s="10"/>
      <c r="M18185"/>
    </row>
    <row r="18186" spans="3:13">
      <c r="C18186" s="10"/>
      <c r="D18186" s="10"/>
      <c r="M18186"/>
    </row>
    <row r="18187" spans="3:13">
      <c r="C18187" s="10"/>
      <c r="D18187" s="10"/>
      <c r="M18187"/>
    </row>
    <row r="18188" spans="3:13">
      <c r="C18188" s="10"/>
      <c r="D18188" s="10"/>
      <c r="M18188"/>
    </row>
    <row r="18189" spans="3:13">
      <c r="C18189" s="10"/>
      <c r="D18189" s="10"/>
      <c r="M18189"/>
    </row>
    <row r="18190" spans="3:13">
      <c r="C18190" s="10"/>
      <c r="D18190" s="10"/>
      <c r="M18190"/>
    </row>
    <row r="18191" spans="3:13">
      <c r="C18191" s="10"/>
      <c r="D18191" s="10"/>
      <c r="M18191"/>
    </row>
    <row r="18192" spans="3:13">
      <c r="C18192" s="10"/>
      <c r="D18192" s="10"/>
      <c r="M18192"/>
    </row>
    <row r="18193" spans="3:13">
      <c r="C18193" s="10"/>
      <c r="D18193" s="10"/>
      <c r="M18193"/>
    </row>
    <row r="18194" spans="3:13">
      <c r="C18194" s="10"/>
      <c r="D18194" s="10"/>
      <c r="M18194"/>
    </row>
    <row r="18195" spans="3:13">
      <c r="C18195" s="10"/>
      <c r="D18195" s="10"/>
      <c r="M18195"/>
    </row>
    <row r="18196" spans="3:13">
      <c r="C18196" s="10"/>
      <c r="D18196" s="10"/>
      <c r="M18196"/>
    </row>
    <row r="18197" spans="3:13">
      <c r="C18197" s="10"/>
      <c r="D18197" s="10"/>
      <c r="M18197"/>
    </row>
    <row r="18198" spans="3:13">
      <c r="C18198" s="10"/>
      <c r="D18198" s="10"/>
      <c r="M18198"/>
    </row>
    <row r="18199" spans="3:13">
      <c r="C18199" s="10"/>
      <c r="D18199" s="10"/>
      <c r="M18199"/>
    </row>
    <row r="18200" spans="3:13">
      <c r="C18200" s="10"/>
      <c r="D18200" s="10"/>
      <c r="M18200"/>
    </row>
    <row r="18201" spans="3:13">
      <c r="C18201" s="10"/>
      <c r="D18201" s="10"/>
      <c r="M18201"/>
    </row>
    <row r="18202" spans="3:13">
      <c r="C18202" s="10"/>
      <c r="D18202" s="10"/>
      <c r="M18202"/>
    </row>
    <row r="18203" spans="3:13">
      <c r="C18203" s="10"/>
      <c r="D18203" s="10"/>
      <c r="M18203"/>
    </row>
    <row r="18204" spans="3:13">
      <c r="C18204" s="10"/>
      <c r="D18204" s="10"/>
      <c r="M18204"/>
    </row>
    <row r="18205" spans="3:13">
      <c r="C18205" s="10"/>
      <c r="D18205" s="10"/>
      <c r="M18205"/>
    </row>
    <row r="18206" spans="3:13">
      <c r="C18206" s="10"/>
      <c r="D18206" s="10"/>
      <c r="M18206"/>
    </row>
    <row r="18207" spans="3:13">
      <c r="C18207" s="10"/>
      <c r="D18207" s="10"/>
      <c r="M18207"/>
    </row>
    <row r="18208" spans="3:13">
      <c r="C18208" s="10"/>
      <c r="D18208" s="10"/>
      <c r="M18208"/>
    </row>
    <row r="18209" spans="3:13">
      <c r="C18209" s="10"/>
      <c r="D18209" s="10"/>
      <c r="M18209"/>
    </row>
    <row r="18210" spans="3:13">
      <c r="C18210" s="10"/>
      <c r="D18210" s="10"/>
      <c r="M18210"/>
    </row>
    <row r="18211" spans="3:13">
      <c r="C18211" s="10"/>
      <c r="D18211" s="10"/>
      <c r="M18211"/>
    </row>
    <row r="18212" spans="3:13">
      <c r="C18212" s="10"/>
      <c r="D18212" s="10"/>
      <c r="M18212"/>
    </row>
    <row r="18213" spans="3:13">
      <c r="C18213" s="10"/>
      <c r="D18213" s="10"/>
      <c r="M18213"/>
    </row>
    <row r="18214" spans="3:13">
      <c r="C18214" s="10"/>
      <c r="D18214" s="10"/>
      <c r="M18214"/>
    </row>
    <row r="18215" spans="3:13">
      <c r="C18215" s="10"/>
      <c r="D18215" s="10"/>
      <c r="M18215"/>
    </row>
    <row r="18216" spans="3:13">
      <c r="C18216" s="10"/>
      <c r="D18216" s="10"/>
      <c r="M18216"/>
    </row>
    <row r="18217" spans="3:13">
      <c r="C18217" s="10"/>
      <c r="D18217" s="10"/>
      <c r="M18217"/>
    </row>
    <row r="18218" spans="3:13">
      <c r="C18218" s="10"/>
      <c r="D18218" s="10"/>
      <c r="M18218"/>
    </row>
    <row r="18219" spans="3:13">
      <c r="C18219" s="10"/>
      <c r="D18219" s="10"/>
      <c r="M18219"/>
    </row>
    <row r="18220" spans="3:13">
      <c r="C18220" s="10"/>
      <c r="D18220" s="10"/>
      <c r="M18220"/>
    </row>
    <row r="18221" spans="3:13">
      <c r="C18221" s="10"/>
      <c r="D18221" s="10"/>
      <c r="M18221"/>
    </row>
    <row r="18222" spans="3:13">
      <c r="C18222" s="10"/>
      <c r="D18222" s="10"/>
      <c r="M18222"/>
    </row>
    <row r="18223" spans="3:13">
      <c r="C18223" s="10"/>
      <c r="D18223" s="10"/>
      <c r="M18223"/>
    </row>
    <row r="18224" spans="3:13">
      <c r="C18224" s="10"/>
      <c r="D18224" s="10"/>
      <c r="M18224"/>
    </row>
    <row r="18225" spans="3:13">
      <c r="C18225" s="10"/>
      <c r="D18225" s="10"/>
      <c r="M18225"/>
    </row>
    <row r="18226" spans="3:13">
      <c r="C18226" s="10"/>
      <c r="D18226" s="10"/>
      <c r="M18226"/>
    </row>
    <row r="18227" spans="3:13">
      <c r="C18227" s="10"/>
      <c r="D18227" s="10"/>
      <c r="M18227"/>
    </row>
    <row r="18228" spans="3:13">
      <c r="C18228" s="10"/>
      <c r="D18228" s="10"/>
      <c r="M18228"/>
    </row>
    <row r="18229" spans="3:13">
      <c r="C18229" s="10"/>
      <c r="D18229" s="10"/>
      <c r="M18229"/>
    </row>
    <row r="18230" spans="3:13">
      <c r="C18230" s="10"/>
      <c r="D18230" s="10"/>
      <c r="M18230"/>
    </row>
    <row r="18231" spans="3:13">
      <c r="C18231" s="10"/>
      <c r="D18231" s="10"/>
      <c r="M18231"/>
    </row>
    <row r="18232" spans="3:13">
      <c r="C18232" s="10"/>
      <c r="D18232" s="10"/>
      <c r="M18232"/>
    </row>
    <row r="18233" spans="3:13">
      <c r="C18233" s="10"/>
      <c r="D18233" s="10"/>
      <c r="M18233"/>
    </row>
    <row r="18234" spans="3:13">
      <c r="C18234" s="10"/>
      <c r="D18234" s="10"/>
      <c r="M18234"/>
    </row>
    <row r="18235" spans="3:13">
      <c r="C18235" s="10"/>
      <c r="D18235" s="10"/>
      <c r="M18235"/>
    </row>
    <row r="18236" spans="3:13">
      <c r="C18236" s="10"/>
      <c r="D18236" s="10"/>
      <c r="M18236"/>
    </row>
    <row r="18237" spans="3:13">
      <c r="C18237" s="10"/>
      <c r="D18237" s="10"/>
      <c r="M18237"/>
    </row>
    <row r="18238" spans="3:13">
      <c r="C18238" s="10"/>
      <c r="D18238" s="10"/>
      <c r="M18238"/>
    </row>
    <row r="18239" spans="3:13">
      <c r="C18239" s="10"/>
      <c r="D18239" s="10"/>
      <c r="M18239"/>
    </row>
    <row r="18240" spans="3:13">
      <c r="C18240" s="10"/>
      <c r="D18240" s="10"/>
      <c r="M18240"/>
    </row>
    <row r="18241" spans="3:13">
      <c r="C18241" s="10"/>
      <c r="D18241" s="10"/>
      <c r="M18241"/>
    </row>
    <row r="18242" spans="3:13">
      <c r="C18242" s="10"/>
      <c r="D18242" s="10"/>
      <c r="M18242"/>
    </row>
    <row r="18243" spans="3:13">
      <c r="C18243" s="10"/>
      <c r="D18243" s="10"/>
      <c r="M18243"/>
    </row>
    <row r="18244" spans="3:13">
      <c r="C18244" s="10"/>
      <c r="D18244" s="10"/>
      <c r="M18244"/>
    </row>
    <row r="18245" spans="3:13">
      <c r="C18245" s="10"/>
      <c r="D18245" s="10"/>
      <c r="M18245"/>
    </row>
    <row r="18246" spans="3:13">
      <c r="C18246" s="10"/>
      <c r="D18246" s="10"/>
      <c r="M18246"/>
    </row>
    <row r="18247" spans="3:13">
      <c r="C18247" s="10"/>
      <c r="D18247" s="10"/>
      <c r="M18247"/>
    </row>
    <row r="18248" spans="3:13">
      <c r="C18248" s="10"/>
      <c r="D18248" s="10"/>
      <c r="M18248"/>
    </row>
    <row r="18249" spans="3:13">
      <c r="C18249" s="10"/>
      <c r="D18249" s="10"/>
      <c r="M18249"/>
    </row>
    <row r="18250" spans="3:13">
      <c r="C18250" s="10"/>
      <c r="D18250" s="10"/>
      <c r="M18250"/>
    </row>
    <row r="18251" spans="3:13">
      <c r="C18251" s="10"/>
      <c r="D18251" s="10"/>
      <c r="M18251"/>
    </row>
    <row r="18252" spans="3:13">
      <c r="C18252" s="10"/>
      <c r="D18252" s="10"/>
      <c r="M18252"/>
    </row>
    <row r="18253" spans="3:13">
      <c r="C18253" s="10"/>
      <c r="D18253" s="10"/>
      <c r="M18253"/>
    </row>
    <row r="18254" spans="3:13">
      <c r="C18254" s="10"/>
      <c r="D18254" s="10"/>
      <c r="M18254"/>
    </row>
    <row r="18255" spans="3:13">
      <c r="C18255" s="10"/>
      <c r="D18255" s="10"/>
      <c r="M18255"/>
    </row>
    <row r="18256" spans="3:13">
      <c r="C18256" s="10"/>
      <c r="D18256" s="10"/>
      <c r="M18256"/>
    </row>
    <row r="18257" spans="3:13">
      <c r="C18257" s="10"/>
      <c r="D18257" s="10"/>
      <c r="M18257"/>
    </row>
    <row r="18258" spans="3:13">
      <c r="C18258" s="10"/>
      <c r="D18258" s="10"/>
      <c r="M18258"/>
    </row>
    <row r="18259" spans="3:13">
      <c r="C18259" s="10"/>
      <c r="D18259" s="10"/>
      <c r="M18259"/>
    </row>
    <row r="18260" spans="3:13">
      <c r="C18260" s="10"/>
      <c r="D18260" s="10"/>
      <c r="M18260"/>
    </row>
    <row r="18261" spans="3:13">
      <c r="C18261" s="10"/>
      <c r="D18261" s="10"/>
      <c r="M18261"/>
    </row>
    <row r="18262" spans="3:13">
      <c r="C18262" s="10"/>
      <c r="D18262" s="10"/>
      <c r="M18262"/>
    </row>
    <row r="18263" spans="3:13">
      <c r="C18263" s="10"/>
      <c r="D18263" s="10"/>
      <c r="M18263"/>
    </row>
    <row r="18264" spans="3:13">
      <c r="C18264" s="10"/>
      <c r="D18264" s="10"/>
      <c r="M18264"/>
    </row>
    <row r="18265" spans="3:13">
      <c r="C18265" s="10"/>
      <c r="D18265" s="10"/>
      <c r="M18265"/>
    </row>
    <row r="18266" spans="3:13">
      <c r="C18266" s="10"/>
      <c r="D18266" s="10"/>
      <c r="M18266"/>
    </row>
    <row r="18267" spans="3:13">
      <c r="C18267" s="10"/>
      <c r="D18267" s="10"/>
      <c r="M18267"/>
    </row>
    <row r="18268" spans="3:13">
      <c r="C18268" s="10"/>
      <c r="D18268" s="10"/>
      <c r="M18268"/>
    </row>
    <row r="18269" spans="3:13">
      <c r="C18269" s="10"/>
      <c r="D18269" s="10"/>
      <c r="M18269"/>
    </row>
    <row r="18270" spans="3:13">
      <c r="C18270" s="10"/>
      <c r="D18270" s="10"/>
      <c r="M18270"/>
    </row>
    <row r="18271" spans="3:13">
      <c r="C18271" s="10"/>
      <c r="D18271" s="10"/>
      <c r="M18271"/>
    </row>
    <row r="18272" spans="3:13">
      <c r="C18272" s="10"/>
      <c r="D18272" s="10"/>
      <c r="M18272"/>
    </row>
    <row r="18273" spans="3:13">
      <c r="C18273" s="10"/>
      <c r="D18273" s="10"/>
      <c r="M18273"/>
    </row>
    <row r="18274" spans="3:13">
      <c r="C18274" s="10"/>
      <c r="D18274" s="10"/>
      <c r="M18274"/>
    </row>
    <row r="18275" spans="3:13">
      <c r="C18275" s="10"/>
      <c r="D18275" s="10"/>
      <c r="M18275"/>
    </row>
    <row r="18276" spans="3:13">
      <c r="C18276" s="10"/>
      <c r="D18276" s="10"/>
      <c r="M18276"/>
    </row>
    <row r="18277" spans="3:13">
      <c r="C18277" s="10"/>
      <c r="D18277" s="10"/>
      <c r="M18277"/>
    </row>
    <row r="18278" spans="3:13">
      <c r="C18278" s="10"/>
      <c r="D18278" s="10"/>
      <c r="M18278"/>
    </row>
    <row r="18279" spans="3:13">
      <c r="C18279" s="10"/>
      <c r="D18279" s="10"/>
      <c r="M18279"/>
    </row>
    <row r="18280" spans="3:13">
      <c r="C18280" s="10"/>
      <c r="D18280" s="10"/>
      <c r="M18280"/>
    </row>
    <row r="18281" spans="3:13">
      <c r="C18281" s="10"/>
      <c r="D18281" s="10"/>
      <c r="M18281"/>
    </row>
    <row r="18282" spans="3:13">
      <c r="C18282" s="10"/>
      <c r="D18282" s="10"/>
      <c r="M18282"/>
    </row>
    <row r="18283" spans="3:13">
      <c r="C18283" s="10"/>
      <c r="D18283" s="10"/>
      <c r="M18283"/>
    </row>
    <row r="18284" spans="3:13">
      <c r="C18284" s="10"/>
      <c r="D18284" s="10"/>
      <c r="M18284"/>
    </row>
    <row r="18285" spans="3:13">
      <c r="C18285" s="10"/>
      <c r="D18285" s="10"/>
      <c r="M18285"/>
    </row>
    <row r="18286" spans="3:13">
      <c r="C18286" s="10"/>
      <c r="D18286" s="10"/>
      <c r="M18286"/>
    </row>
    <row r="18287" spans="3:13">
      <c r="C18287" s="10"/>
      <c r="D18287" s="10"/>
      <c r="M18287"/>
    </row>
    <row r="18288" spans="3:13">
      <c r="C18288" s="10"/>
      <c r="D18288" s="10"/>
      <c r="M18288"/>
    </row>
    <row r="18289" spans="3:13">
      <c r="C18289" s="10"/>
      <c r="D18289" s="10"/>
      <c r="M18289"/>
    </row>
    <row r="18290" spans="3:13">
      <c r="C18290" s="10"/>
      <c r="D18290" s="10"/>
      <c r="M18290"/>
    </row>
    <row r="18291" spans="3:13">
      <c r="C18291" s="10"/>
      <c r="D18291" s="10"/>
      <c r="M18291"/>
    </row>
    <row r="18292" spans="3:13">
      <c r="C18292" s="10"/>
      <c r="D18292" s="10"/>
      <c r="M18292"/>
    </row>
    <row r="18293" spans="3:13">
      <c r="C18293" s="10"/>
      <c r="D18293" s="10"/>
      <c r="M18293"/>
    </row>
    <row r="18294" spans="3:13">
      <c r="C18294" s="10"/>
      <c r="D18294" s="10"/>
      <c r="M18294"/>
    </row>
    <row r="18295" spans="3:13">
      <c r="C18295" s="10"/>
      <c r="D18295" s="10"/>
      <c r="M18295"/>
    </row>
    <row r="18296" spans="3:13">
      <c r="C18296" s="10"/>
      <c r="D18296" s="10"/>
      <c r="M18296"/>
    </row>
    <row r="18297" spans="3:13">
      <c r="C18297" s="10"/>
      <c r="D18297" s="10"/>
      <c r="M18297"/>
    </row>
    <row r="18298" spans="3:13">
      <c r="C18298" s="10"/>
      <c r="D18298" s="10"/>
      <c r="M18298"/>
    </row>
    <row r="18299" spans="3:13">
      <c r="C18299" s="10"/>
      <c r="D18299" s="10"/>
      <c r="M18299"/>
    </row>
    <row r="18300" spans="3:13">
      <c r="C18300" s="10"/>
      <c r="D18300" s="10"/>
      <c r="M18300"/>
    </row>
    <row r="18301" spans="3:13">
      <c r="C18301" s="10"/>
      <c r="D18301" s="10"/>
      <c r="M18301"/>
    </row>
    <row r="18302" spans="3:13">
      <c r="C18302" s="10"/>
      <c r="D18302" s="10"/>
      <c r="M18302"/>
    </row>
    <row r="18303" spans="3:13">
      <c r="C18303" s="10"/>
      <c r="D18303" s="10"/>
      <c r="M18303"/>
    </row>
    <row r="18304" spans="3:13">
      <c r="C18304" s="10"/>
      <c r="D18304" s="10"/>
      <c r="M18304"/>
    </row>
    <row r="18305" spans="3:13">
      <c r="C18305" s="10"/>
      <c r="D18305" s="10"/>
      <c r="M18305"/>
    </row>
    <row r="18306" spans="3:13">
      <c r="C18306" s="10"/>
      <c r="D18306" s="10"/>
      <c r="M18306"/>
    </row>
    <row r="18307" spans="3:13">
      <c r="C18307" s="10"/>
      <c r="D18307" s="10"/>
      <c r="M18307"/>
    </row>
    <row r="18308" spans="3:13">
      <c r="C18308" s="10"/>
      <c r="D18308" s="10"/>
      <c r="M18308"/>
    </row>
    <row r="18309" spans="3:13">
      <c r="C18309" s="10"/>
      <c r="D18309" s="10"/>
      <c r="M18309"/>
    </row>
    <row r="18310" spans="3:13">
      <c r="C18310" s="10"/>
      <c r="D18310" s="10"/>
      <c r="M18310"/>
    </row>
    <row r="18311" spans="3:13">
      <c r="C18311" s="10"/>
      <c r="D18311" s="10"/>
      <c r="M18311"/>
    </row>
    <row r="18312" spans="3:13">
      <c r="C18312" s="10"/>
      <c r="D18312" s="10"/>
      <c r="M18312"/>
    </row>
    <row r="18313" spans="3:13">
      <c r="C18313" s="10"/>
      <c r="D18313" s="10"/>
      <c r="M18313"/>
    </row>
    <row r="18314" spans="3:13">
      <c r="C18314" s="10"/>
      <c r="D18314" s="10"/>
      <c r="M18314"/>
    </row>
    <row r="18315" spans="3:13">
      <c r="C18315" s="10"/>
      <c r="D18315" s="10"/>
      <c r="M18315"/>
    </row>
    <row r="18316" spans="3:13">
      <c r="C18316" s="10"/>
      <c r="D18316" s="10"/>
      <c r="M18316"/>
    </row>
    <row r="18317" spans="3:13">
      <c r="C18317" s="10"/>
      <c r="D18317" s="10"/>
      <c r="M18317"/>
    </row>
    <row r="18318" spans="3:13">
      <c r="C18318" s="10"/>
      <c r="D18318" s="10"/>
      <c r="M18318"/>
    </row>
    <row r="18319" spans="3:13">
      <c r="C18319" s="10"/>
      <c r="D18319" s="10"/>
      <c r="M18319"/>
    </row>
    <row r="18320" spans="3:13">
      <c r="C18320" s="10"/>
      <c r="D18320" s="10"/>
      <c r="M18320"/>
    </row>
    <row r="18321" spans="3:13">
      <c r="C18321" s="10"/>
      <c r="D18321" s="10"/>
      <c r="M18321"/>
    </row>
    <row r="18322" spans="3:13">
      <c r="C18322" s="10"/>
      <c r="D18322" s="10"/>
      <c r="M18322"/>
    </row>
    <row r="18323" spans="3:13">
      <c r="C18323" s="10"/>
      <c r="D18323" s="10"/>
      <c r="M18323"/>
    </row>
    <row r="18324" spans="3:13">
      <c r="C18324" s="10"/>
      <c r="D18324" s="10"/>
      <c r="M18324"/>
    </row>
    <row r="18325" spans="3:13">
      <c r="C18325" s="10"/>
      <c r="D18325" s="10"/>
      <c r="M18325"/>
    </row>
    <row r="18326" spans="3:13">
      <c r="C18326" s="10"/>
      <c r="D18326" s="10"/>
      <c r="M18326"/>
    </row>
    <row r="18327" spans="3:13">
      <c r="C18327" s="10"/>
      <c r="D18327" s="10"/>
      <c r="M18327"/>
    </row>
    <row r="18328" spans="3:13">
      <c r="C18328" s="10"/>
      <c r="D18328" s="10"/>
      <c r="M18328"/>
    </row>
    <row r="18329" spans="3:13">
      <c r="C18329" s="10"/>
      <c r="D18329" s="10"/>
      <c r="M18329"/>
    </row>
    <row r="18330" spans="3:13">
      <c r="C18330" s="10"/>
      <c r="D18330" s="10"/>
      <c r="M18330"/>
    </row>
    <row r="18331" spans="3:13">
      <c r="C18331" s="10"/>
      <c r="D18331" s="10"/>
      <c r="M18331"/>
    </row>
    <row r="18332" spans="3:13">
      <c r="C18332" s="10"/>
      <c r="D18332" s="10"/>
      <c r="M18332"/>
    </row>
    <row r="18333" spans="3:13">
      <c r="C18333" s="10"/>
      <c r="D18333" s="10"/>
      <c r="M18333"/>
    </row>
    <row r="18334" spans="3:13">
      <c r="C18334" s="10"/>
      <c r="D18334" s="10"/>
      <c r="M18334"/>
    </row>
    <row r="18335" spans="3:13">
      <c r="C18335" s="10"/>
      <c r="D18335" s="10"/>
      <c r="M18335"/>
    </row>
    <row r="18336" spans="3:13">
      <c r="C18336" s="10"/>
      <c r="D18336" s="10"/>
      <c r="M18336"/>
    </row>
    <row r="18337" spans="3:13">
      <c r="C18337" s="10"/>
      <c r="D18337" s="10"/>
      <c r="M18337"/>
    </row>
    <row r="18338" spans="3:13">
      <c r="C18338" s="10"/>
      <c r="D18338" s="10"/>
      <c r="M18338"/>
    </row>
    <row r="18339" spans="3:13">
      <c r="C18339" s="10"/>
      <c r="D18339" s="10"/>
      <c r="M18339"/>
    </row>
    <row r="18340" spans="3:13">
      <c r="C18340" s="10"/>
      <c r="D18340" s="10"/>
      <c r="M18340"/>
    </row>
    <row r="18341" spans="3:13">
      <c r="C18341" s="10"/>
      <c r="D18341" s="10"/>
      <c r="M18341"/>
    </row>
    <row r="18342" spans="3:13">
      <c r="C18342" s="10"/>
      <c r="D18342" s="10"/>
      <c r="M18342"/>
    </row>
    <row r="18343" spans="3:13">
      <c r="C18343" s="10"/>
      <c r="D18343" s="10"/>
      <c r="M18343"/>
    </row>
    <row r="18344" spans="3:13">
      <c r="C18344" s="10"/>
      <c r="D18344" s="10"/>
      <c r="M18344"/>
    </row>
    <row r="18345" spans="3:13">
      <c r="C18345" s="10"/>
      <c r="D18345" s="10"/>
      <c r="M18345"/>
    </row>
    <row r="18346" spans="3:13">
      <c r="C18346" s="10"/>
      <c r="D18346" s="10"/>
      <c r="M18346"/>
    </row>
    <row r="18347" spans="3:13">
      <c r="C18347" s="10"/>
      <c r="D18347" s="10"/>
      <c r="M18347"/>
    </row>
    <row r="18348" spans="3:13">
      <c r="C18348" s="10"/>
      <c r="D18348" s="10"/>
      <c r="M18348"/>
    </row>
    <row r="18349" spans="3:13">
      <c r="C18349" s="10"/>
      <c r="D18349" s="10"/>
      <c r="M18349"/>
    </row>
    <row r="18350" spans="3:13">
      <c r="C18350" s="10"/>
      <c r="D18350" s="10"/>
      <c r="M18350"/>
    </row>
    <row r="18351" spans="3:13">
      <c r="C18351" s="10"/>
      <c r="D18351" s="10"/>
      <c r="M18351"/>
    </row>
    <row r="18352" spans="3:13">
      <c r="C18352" s="10"/>
      <c r="D18352" s="10"/>
      <c r="M18352"/>
    </row>
    <row r="18353" spans="3:13">
      <c r="C18353" s="10"/>
      <c r="D18353" s="10"/>
      <c r="M18353"/>
    </row>
    <row r="18354" spans="3:13">
      <c r="C18354" s="10"/>
      <c r="D18354" s="10"/>
      <c r="M18354"/>
    </row>
    <row r="18355" spans="3:13">
      <c r="C18355" s="10"/>
      <c r="D18355" s="10"/>
      <c r="M18355"/>
    </row>
    <row r="18356" spans="3:13">
      <c r="C18356" s="10"/>
      <c r="D18356" s="10"/>
      <c r="M18356"/>
    </row>
    <row r="18357" spans="3:13">
      <c r="C18357" s="10"/>
      <c r="D18357" s="10"/>
      <c r="M18357"/>
    </row>
    <row r="18358" spans="3:13">
      <c r="C18358" s="10"/>
      <c r="D18358" s="10"/>
      <c r="M18358"/>
    </row>
    <row r="18359" spans="3:13">
      <c r="C18359" s="10"/>
      <c r="D18359" s="10"/>
      <c r="M18359"/>
    </row>
    <row r="18360" spans="3:13">
      <c r="C18360" s="10"/>
      <c r="D18360" s="10"/>
      <c r="M18360"/>
    </row>
    <row r="18361" spans="3:13">
      <c r="C18361" s="10"/>
      <c r="D18361" s="10"/>
      <c r="M18361"/>
    </row>
    <row r="18362" spans="3:13">
      <c r="C18362" s="10"/>
      <c r="D18362" s="10"/>
      <c r="M18362"/>
    </row>
    <row r="18363" spans="3:13">
      <c r="C18363" s="10"/>
      <c r="D18363" s="10"/>
      <c r="M18363"/>
    </row>
    <row r="18364" spans="3:13">
      <c r="C18364" s="10"/>
      <c r="D18364" s="10"/>
      <c r="M18364"/>
    </row>
    <row r="18365" spans="3:13">
      <c r="C18365" s="10"/>
      <c r="D18365" s="10"/>
      <c r="M18365"/>
    </row>
    <row r="18366" spans="3:13">
      <c r="C18366" s="10"/>
      <c r="D18366" s="10"/>
      <c r="M18366"/>
    </row>
    <row r="18367" spans="3:13">
      <c r="C18367" s="10"/>
      <c r="D18367" s="10"/>
      <c r="M18367"/>
    </row>
    <row r="18368" spans="3:13">
      <c r="C18368" s="10"/>
      <c r="D18368" s="10"/>
      <c r="M18368"/>
    </row>
    <row r="18369" spans="3:13">
      <c r="C18369" s="10"/>
      <c r="D18369" s="10"/>
      <c r="M18369"/>
    </row>
    <row r="18370" spans="3:13">
      <c r="C18370" s="10"/>
      <c r="D18370" s="10"/>
      <c r="M18370"/>
    </row>
    <row r="18371" spans="3:13">
      <c r="C18371" s="10"/>
      <c r="D18371" s="10"/>
      <c r="M18371"/>
    </row>
    <row r="18372" spans="3:13">
      <c r="C18372" s="10"/>
      <c r="D18372" s="10"/>
      <c r="M18372"/>
    </row>
    <row r="18373" spans="3:13">
      <c r="C18373" s="10"/>
      <c r="D18373" s="10"/>
      <c r="M18373"/>
    </row>
    <row r="18374" spans="3:13">
      <c r="C18374" s="10"/>
      <c r="D18374" s="10"/>
      <c r="M18374"/>
    </row>
    <row r="18375" spans="3:13">
      <c r="C18375" s="10"/>
      <c r="D18375" s="10"/>
      <c r="M18375"/>
    </row>
    <row r="18376" spans="3:13">
      <c r="C18376" s="10"/>
      <c r="D18376" s="10"/>
      <c r="M18376"/>
    </row>
    <row r="18377" spans="3:13">
      <c r="C18377" s="10"/>
      <c r="D18377" s="10"/>
      <c r="M18377"/>
    </row>
    <row r="18378" spans="3:13">
      <c r="C18378" s="10"/>
      <c r="D18378" s="10"/>
      <c r="M18378"/>
    </row>
    <row r="18379" spans="3:13">
      <c r="C18379" s="10"/>
      <c r="D18379" s="10"/>
      <c r="M18379"/>
    </row>
    <row r="18380" spans="3:13">
      <c r="C18380" s="10"/>
      <c r="D18380" s="10"/>
      <c r="M18380"/>
    </row>
    <row r="18381" spans="3:13">
      <c r="C18381" s="10"/>
      <c r="D18381" s="10"/>
      <c r="M18381"/>
    </row>
    <row r="18382" spans="3:13">
      <c r="C18382" s="10"/>
      <c r="D18382" s="10"/>
      <c r="M18382"/>
    </row>
    <row r="18383" spans="3:13">
      <c r="C18383" s="10"/>
      <c r="D18383" s="10"/>
      <c r="M18383"/>
    </row>
    <row r="18384" spans="3:13">
      <c r="C18384" s="10"/>
      <c r="D18384" s="10"/>
      <c r="M18384"/>
    </row>
    <row r="18385" spans="3:13">
      <c r="C18385" s="10"/>
      <c r="D18385" s="10"/>
      <c r="M18385"/>
    </row>
    <row r="18386" spans="3:13">
      <c r="C18386" s="10"/>
      <c r="D18386" s="10"/>
      <c r="M18386"/>
    </row>
    <row r="18387" spans="3:13">
      <c r="C18387" s="10"/>
      <c r="D18387" s="10"/>
      <c r="M18387"/>
    </row>
    <row r="18388" spans="3:13">
      <c r="C18388" s="10"/>
      <c r="D18388" s="10"/>
      <c r="M18388"/>
    </row>
    <row r="18389" spans="3:13">
      <c r="C18389" s="10"/>
      <c r="D18389" s="10"/>
      <c r="M18389"/>
    </row>
    <row r="18390" spans="3:13">
      <c r="C18390" s="10"/>
      <c r="D18390" s="10"/>
      <c r="M18390"/>
    </row>
    <row r="18391" spans="3:13">
      <c r="C18391" s="10"/>
      <c r="D18391" s="10"/>
      <c r="M18391"/>
    </row>
    <row r="18392" spans="3:13">
      <c r="C18392" s="10"/>
      <c r="D18392" s="10"/>
      <c r="M18392"/>
    </row>
    <row r="18393" spans="3:13">
      <c r="C18393" s="10"/>
      <c r="D18393" s="10"/>
      <c r="M18393"/>
    </row>
    <row r="18394" spans="3:13">
      <c r="C18394" s="10"/>
      <c r="D18394" s="10"/>
      <c r="M18394"/>
    </row>
    <row r="18395" spans="3:13">
      <c r="C18395" s="10"/>
      <c r="D18395" s="10"/>
      <c r="M18395"/>
    </row>
    <row r="18396" spans="3:13">
      <c r="C18396" s="10"/>
      <c r="D18396" s="10"/>
      <c r="M18396"/>
    </row>
    <row r="18397" spans="3:13">
      <c r="C18397" s="10"/>
      <c r="D18397" s="10"/>
      <c r="M18397"/>
    </row>
    <row r="18398" spans="3:13">
      <c r="C18398" s="10"/>
      <c r="D18398" s="10"/>
      <c r="M18398"/>
    </row>
    <row r="18399" spans="3:13">
      <c r="C18399" s="10"/>
      <c r="D18399" s="10"/>
      <c r="M18399"/>
    </row>
    <row r="18400" spans="3:13">
      <c r="C18400" s="10"/>
      <c r="D18400" s="10"/>
      <c r="M18400"/>
    </row>
    <row r="18401" spans="3:13">
      <c r="C18401" s="10"/>
      <c r="D18401" s="10"/>
      <c r="M18401"/>
    </row>
    <row r="18402" spans="3:13">
      <c r="C18402" s="10"/>
      <c r="D18402" s="10"/>
      <c r="M18402"/>
    </row>
    <row r="18403" spans="3:13">
      <c r="C18403" s="10"/>
      <c r="D18403" s="10"/>
      <c r="M18403"/>
    </row>
    <row r="18404" spans="3:13">
      <c r="C18404" s="10"/>
      <c r="D18404" s="10"/>
      <c r="M18404"/>
    </row>
    <row r="18405" spans="3:13">
      <c r="C18405" s="10"/>
      <c r="D18405" s="10"/>
      <c r="M18405"/>
    </row>
    <row r="18406" spans="3:13">
      <c r="C18406" s="10"/>
      <c r="D18406" s="10"/>
      <c r="M18406"/>
    </row>
    <row r="18407" spans="3:13">
      <c r="C18407" s="10"/>
      <c r="D18407" s="10"/>
      <c r="M18407"/>
    </row>
    <row r="18408" spans="3:13">
      <c r="C18408" s="10"/>
      <c r="D18408" s="10"/>
      <c r="M18408"/>
    </row>
    <row r="18409" spans="3:13">
      <c r="C18409" s="10"/>
      <c r="D18409" s="10"/>
      <c r="M18409"/>
    </row>
    <row r="18410" spans="3:13">
      <c r="C18410" s="10"/>
      <c r="D18410" s="10"/>
      <c r="M18410"/>
    </row>
    <row r="18411" spans="3:13">
      <c r="C18411" s="10"/>
      <c r="D18411" s="10"/>
      <c r="M18411"/>
    </row>
    <row r="18412" spans="3:13">
      <c r="C18412" s="10"/>
      <c r="D18412" s="10"/>
      <c r="M18412"/>
    </row>
    <row r="18413" spans="3:13">
      <c r="C18413" s="10"/>
      <c r="D18413" s="10"/>
      <c r="M18413"/>
    </row>
    <row r="18414" spans="3:13">
      <c r="C18414" s="10"/>
      <c r="D18414" s="10"/>
      <c r="M18414"/>
    </row>
    <row r="18415" spans="3:13">
      <c r="C18415" s="10"/>
      <c r="D18415" s="10"/>
      <c r="M18415"/>
    </row>
    <row r="18416" spans="3:13">
      <c r="C18416" s="10"/>
      <c r="D18416" s="10"/>
      <c r="M18416"/>
    </row>
    <row r="18417" spans="3:13">
      <c r="C18417" s="10"/>
      <c r="D18417" s="10"/>
      <c r="M18417"/>
    </row>
    <row r="18418" spans="3:13">
      <c r="C18418" s="10"/>
      <c r="D18418" s="10"/>
      <c r="M18418"/>
    </row>
    <row r="18419" spans="3:13">
      <c r="C18419" s="10"/>
      <c r="D18419" s="10"/>
      <c r="M18419"/>
    </row>
    <row r="18420" spans="3:13">
      <c r="C18420" s="10"/>
      <c r="D18420" s="10"/>
      <c r="M18420"/>
    </row>
    <row r="18421" spans="3:13">
      <c r="C18421" s="10"/>
      <c r="D18421" s="10"/>
      <c r="M18421"/>
    </row>
    <row r="18422" spans="3:13">
      <c r="C18422" s="10"/>
      <c r="D18422" s="10"/>
      <c r="M18422"/>
    </row>
    <row r="18423" spans="3:13">
      <c r="C18423" s="10"/>
      <c r="D18423" s="10"/>
      <c r="M18423"/>
    </row>
    <row r="18424" spans="3:13">
      <c r="C18424" s="10"/>
      <c r="D18424" s="10"/>
      <c r="M18424"/>
    </row>
    <row r="18425" spans="3:13">
      <c r="C18425" s="10"/>
      <c r="D18425" s="10"/>
      <c r="M18425"/>
    </row>
    <row r="18426" spans="3:13">
      <c r="C18426" s="10"/>
      <c r="D18426" s="10"/>
      <c r="M18426"/>
    </row>
    <row r="18427" spans="3:13">
      <c r="C18427" s="10"/>
      <c r="D18427" s="10"/>
      <c r="M18427"/>
    </row>
    <row r="18428" spans="3:13">
      <c r="C18428" s="10"/>
      <c r="D18428" s="10"/>
      <c r="M18428"/>
    </row>
    <row r="18429" spans="3:13">
      <c r="C18429" s="10"/>
      <c r="D18429" s="10"/>
      <c r="M18429"/>
    </row>
    <row r="18430" spans="3:13">
      <c r="C18430" s="10"/>
      <c r="D18430" s="10"/>
      <c r="M18430"/>
    </row>
    <row r="18431" spans="3:13">
      <c r="C18431" s="10"/>
      <c r="D18431" s="10"/>
      <c r="M18431"/>
    </row>
    <row r="18432" spans="3:13">
      <c r="C18432" s="10"/>
      <c r="D18432" s="10"/>
      <c r="M18432"/>
    </row>
    <row r="18433" spans="3:13">
      <c r="C18433" s="10"/>
      <c r="D18433" s="10"/>
      <c r="M18433"/>
    </row>
    <row r="18434" spans="3:13">
      <c r="C18434" s="10"/>
      <c r="D18434" s="10"/>
      <c r="M18434"/>
    </row>
    <row r="18435" spans="3:13">
      <c r="C18435" s="10"/>
      <c r="D18435" s="10"/>
      <c r="M18435"/>
    </row>
    <row r="18436" spans="3:13">
      <c r="C18436" s="10"/>
      <c r="D18436" s="10"/>
      <c r="M18436"/>
    </row>
    <row r="18437" spans="3:13">
      <c r="C18437" s="10"/>
      <c r="D18437" s="10"/>
      <c r="M18437"/>
    </row>
    <row r="18438" spans="3:13">
      <c r="C18438" s="10"/>
      <c r="D18438" s="10"/>
      <c r="M18438"/>
    </row>
    <row r="18439" spans="3:13">
      <c r="C18439" s="10"/>
      <c r="D18439" s="10"/>
      <c r="M18439"/>
    </row>
    <row r="18440" spans="3:13">
      <c r="C18440" s="10"/>
      <c r="D18440" s="10"/>
      <c r="M18440"/>
    </row>
    <row r="18441" spans="3:13">
      <c r="C18441" s="10"/>
      <c r="D18441" s="10"/>
      <c r="M18441"/>
    </row>
    <row r="18442" spans="3:13">
      <c r="C18442" s="10"/>
      <c r="D18442" s="10"/>
      <c r="M18442"/>
    </row>
    <row r="18443" spans="3:13">
      <c r="C18443" s="10"/>
      <c r="D18443" s="10"/>
      <c r="M18443"/>
    </row>
    <row r="18444" spans="3:13">
      <c r="C18444" s="10"/>
      <c r="D18444" s="10"/>
      <c r="M18444"/>
    </row>
    <row r="18445" spans="3:13">
      <c r="C18445" s="10"/>
      <c r="D18445" s="10"/>
      <c r="M18445"/>
    </row>
    <row r="18446" spans="3:13">
      <c r="C18446" s="10"/>
      <c r="D18446" s="10"/>
      <c r="M18446"/>
    </row>
    <row r="18447" spans="3:13">
      <c r="C18447" s="10"/>
      <c r="D18447" s="10"/>
      <c r="M18447"/>
    </row>
    <row r="18448" spans="3:13">
      <c r="C18448" s="10"/>
      <c r="D18448" s="10"/>
      <c r="M18448"/>
    </row>
    <row r="18449" spans="3:13">
      <c r="C18449" s="10"/>
      <c r="D18449" s="10"/>
      <c r="M18449"/>
    </row>
    <row r="18450" spans="3:13">
      <c r="C18450" s="10"/>
      <c r="D18450" s="10"/>
      <c r="M18450"/>
    </row>
    <row r="18451" spans="3:13">
      <c r="C18451" s="10"/>
      <c r="D18451" s="10"/>
      <c r="M18451"/>
    </row>
    <row r="18452" spans="3:13">
      <c r="C18452" s="10"/>
      <c r="D18452" s="10"/>
      <c r="M18452"/>
    </row>
    <row r="18453" spans="3:13">
      <c r="C18453" s="10"/>
      <c r="D18453" s="10"/>
      <c r="M18453"/>
    </row>
    <row r="18454" spans="3:13">
      <c r="C18454" s="10"/>
      <c r="D18454" s="10"/>
      <c r="M18454"/>
    </row>
    <row r="18455" spans="3:13">
      <c r="C18455" s="10"/>
      <c r="D18455" s="10"/>
      <c r="M18455"/>
    </row>
    <row r="18456" spans="3:13">
      <c r="C18456" s="10"/>
      <c r="D18456" s="10"/>
      <c r="M18456"/>
    </row>
    <row r="18457" spans="3:13">
      <c r="C18457" s="10"/>
      <c r="D18457" s="10"/>
      <c r="M18457"/>
    </row>
    <row r="18458" spans="3:13">
      <c r="C18458" s="10"/>
      <c r="D18458" s="10"/>
      <c r="M18458"/>
    </row>
    <row r="18459" spans="3:13">
      <c r="C18459" s="10"/>
      <c r="D18459" s="10"/>
      <c r="M18459"/>
    </row>
    <row r="18460" spans="3:13">
      <c r="C18460" s="10"/>
      <c r="D18460" s="10"/>
      <c r="M18460"/>
    </row>
    <row r="18461" spans="3:13">
      <c r="C18461" s="10"/>
      <c r="D18461" s="10"/>
      <c r="M18461"/>
    </row>
    <row r="18462" spans="3:13">
      <c r="C18462" s="10"/>
      <c r="D18462" s="10"/>
      <c r="M18462"/>
    </row>
    <row r="18463" spans="3:13">
      <c r="C18463" s="10"/>
      <c r="D18463" s="10"/>
      <c r="M18463"/>
    </row>
    <row r="18464" spans="3:13">
      <c r="C18464" s="10"/>
      <c r="D18464" s="10"/>
      <c r="M18464"/>
    </row>
    <row r="18465" spans="3:13">
      <c r="C18465" s="10"/>
      <c r="D18465" s="10"/>
      <c r="M18465"/>
    </row>
    <row r="18466" spans="3:13">
      <c r="C18466" s="10"/>
      <c r="D18466" s="10"/>
      <c r="M18466"/>
    </row>
    <row r="18467" spans="3:13">
      <c r="C18467" s="10"/>
      <c r="D18467" s="10"/>
      <c r="M18467"/>
    </row>
    <row r="18468" spans="3:13">
      <c r="C18468" s="10"/>
      <c r="D18468" s="10"/>
      <c r="M18468"/>
    </row>
    <row r="18469" spans="3:13">
      <c r="C18469" s="10"/>
      <c r="D18469" s="10"/>
      <c r="M18469"/>
    </row>
    <row r="18470" spans="3:13">
      <c r="C18470" s="10"/>
      <c r="D18470" s="10"/>
      <c r="M18470"/>
    </row>
    <row r="18471" spans="3:13">
      <c r="C18471" s="10"/>
      <c r="D18471" s="10"/>
      <c r="M18471"/>
    </row>
    <row r="18472" spans="3:13">
      <c r="C18472" s="10"/>
      <c r="D18472" s="10"/>
      <c r="M18472"/>
    </row>
    <row r="18473" spans="3:13">
      <c r="C18473" s="10"/>
      <c r="D18473" s="10"/>
      <c r="M18473"/>
    </row>
    <row r="18474" spans="3:13">
      <c r="C18474" s="10"/>
      <c r="D18474" s="10"/>
      <c r="M18474"/>
    </row>
    <row r="18475" spans="3:13">
      <c r="C18475" s="10"/>
      <c r="D18475" s="10"/>
      <c r="M18475"/>
    </row>
    <row r="18476" spans="3:13">
      <c r="C18476" s="10"/>
      <c r="D18476" s="10"/>
      <c r="M18476"/>
    </row>
    <row r="18477" spans="3:13">
      <c r="C18477" s="10"/>
      <c r="D18477" s="10"/>
      <c r="M18477"/>
    </row>
    <row r="18478" spans="3:13">
      <c r="C18478" s="10"/>
      <c r="D18478" s="10"/>
      <c r="M18478"/>
    </row>
    <row r="18479" spans="3:13">
      <c r="C18479" s="10"/>
      <c r="D18479" s="10"/>
      <c r="M18479"/>
    </row>
    <row r="18480" spans="3:13">
      <c r="C18480" s="10"/>
      <c r="D18480" s="10"/>
      <c r="M18480"/>
    </row>
    <row r="18481" spans="3:13">
      <c r="C18481" s="10"/>
      <c r="D18481" s="10"/>
      <c r="M18481"/>
    </row>
    <row r="18482" spans="3:13">
      <c r="C18482" s="10"/>
      <c r="D18482" s="10"/>
      <c r="M18482"/>
    </row>
    <row r="18483" spans="3:13">
      <c r="C18483" s="10"/>
      <c r="D18483" s="10"/>
      <c r="M18483"/>
    </row>
    <row r="18484" spans="3:13">
      <c r="C18484" s="10"/>
      <c r="D18484" s="10"/>
      <c r="M18484"/>
    </row>
    <row r="18485" spans="3:13">
      <c r="C18485" s="10"/>
      <c r="D18485" s="10"/>
      <c r="M18485"/>
    </row>
    <row r="18486" spans="3:13">
      <c r="C18486" s="10"/>
      <c r="D18486" s="10"/>
      <c r="M18486"/>
    </row>
    <row r="18487" spans="3:13">
      <c r="C18487" s="10"/>
      <c r="D18487" s="10"/>
      <c r="M18487"/>
    </row>
    <row r="18488" spans="3:13">
      <c r="C18488" s="10"/>
      <c r="D18488" s="10"/>
      <c r="M18488"/>
    </row>
    <row r="18489" spans="3:13">
      <c r="C18489" s="10"/>
      <c r="D18489" s="10"/>
      <c r="M18489"/>
    </row>
    <row r="18490" spans="3:13">
      <c r="C18490" s="10"/>
      <c r="D18490" s="10"/>
      <c r="M18490"/>
    </row>
    <row r="18491" spans="3:13">
      <c r="C18491" s="10"/>
      <c r="D18491" s="10"/>
      <c r="M18491"/>
    </row>
    <row r="18492" spans="3:13">
      <c r="C18492" s="10"/>
      <c r="D18492" s="10"/>
      <c r="M18492"/>
    </row>
    <row r="18493" spans="3:13">
      <c r="C18493" s="10"/>
      <c r="D18493" s="10"/>
      <c r="M18493"/>
    </row>
    <row r="18494" spans="3:13">
      <c r="C18494" s="10"/>
      <c r="D18494" s="10"/>
      <c r="M18494"/>
    </row>
    <row r="18495" spans="3:13">
      <c r="C18495" s="10"/>
      <c r="D18495" s="10"/>
      <c r="M18495"/>
    </row>
    <row r="18496" spans="3:13">
      <c r="C18496" s="10"/>
      <c r="D18496" s="10"/>
      <c r="M18496"/>
    </row>
    <row r="18497" spans="3:13">
      <c r="C18497" s="10"/>
      <c r="D18497" s="10"/>
      <c r="M18497"/>
    </row>
    <row r="18498" spans="3:13">
      <c r="C18498" s="10"/>
      <c r="D18498" s="10"/>
      <c r="M18498"/>
    </row>
    <row r="18499" spans="3:13">
      <c r="C18499" s="10"/>
      <c r="D18499" s="10"/>
      <c r="M18499"/>
    </row>
    <row r="18500" spans="3:13">
      <c r="C18500" s="10"/>
      <c r="D18500" s="10"/>
      <c r="M18500"/>
    </row>
    <row r="18501" spans="3:13">
      <c r="C18501" s="10"/>
      <c r="D18501" s="10"/>
      <c r="M18501"/>
    </row>
    <row r="18502" spans="3:13">
      <c r="C18502" s="10"/>
      <c r="D18502" s="10"/>
      <c r="M18502"/>
    </row>
    <row r="18503" spans="3:13">
      <c r="C18503" s="10"/>
      <c r="D18503" s="10"/>
      <c r="M18503"/>
    </row>
    <row r="18504" spans="3:13">
      <c r="C18504" s="10"/>
      <c r="D18504" s="10"/>
      <c r="M18504"/>
    </row>
    <row r="18505" spans="3:13">
      <c r="C18505" s="10"/>
      <c r="D18505" s="10"/>
      <c r="M18505"/>
    </row>
    <row r="18506" spans="3:13">
      <c r="C18506" s="10"/>
      <c r="D18506" s="10"/>
      <c r="M18506"/>
    </row>
    <row r="18507" spans="3:13">
      <c r="C18507" s="10"/>
      <c r="D18507" s="10"/>
      <c r="M18507"/>
    </row>
    <row r="18508" spans="3:13">
      <c r="C18508" s="10"/>
      <c r="D18508" s="10"/>
      <c r="M18508"/>
    </row>
    <row r="18509" spans="3:13">
      <c r="C18509" s="10"/>
      <c r="D18509" s="10"/>
      <c r="M18509"/>
    </row>
    <row r="18510" spans="3:13">
      <c r="C18510" s="10"/>
      <c r="D18510" s="10"/>
      <c r="M18510"/>
    </row>
    <row r="18511" spans="3:13">
      <c r="C18511" s="10"/>
      <c r="D18511" s="10"/>
      <c r="M18511"/>
    </row>
    <row r="18512" spans="3:13">
      <c r="C18512" s="10"/>
      <c r="D18512" s="10"/>
      <c r="M18512"/>
    </row>
    <row r="18513" spans="3:13">
      <c r="C18513" s="10"/>
      <c r="D18513" s="10"/>
      <c r="M18513"/>
    </row>
    <row r="18514" spans="3:13">
      <c r="C18514" s="10"/>
      <c r="D18514" s="10"/>
      <c r="M18514"/>
    </row>
    <row r="18515" spans="3:13">
      <c r="C18515" s="10"/>
      <c r="D18515" s="10"/>
      <c r="M18515"/>
    </row>
    <row r="18516" spans="3:13">
      <c r="C18516" s="10"/>
      <c r="D18516" s="10"/>
      <c r="M18516"/>
    </row>
    <row r="18517" spans="3:13">
      <c r="C18517" s="10"/>
      <c r="D18517" s="10"/>
      <c r="M18517"/>
    </row>
    <row r="18518" spans="3:13">
      <c r="C18518" s="10"/>
      <c r="D18518" s="10"/>
      <c r="M18518"/>
    </row>
    <row r="18519" spans="3:13">
      <c r="C18519" s="10"/>
      <c r="D18519" s="10"/>
      <c r="M18519"/>
    </row>
    <row r="18520" spans="3:13">
      <c r="C18520" s="10"/>
      <c r="D18520" s="10"/>
      <c r="M18520"/>
    </row>
    <row r="18521" spans="3:13">
      <c r="C18521" s="10"/>
      <c r="D18521" s="10"/>
      <c r="M18521"/>
    </row>
    <row r="18522" spans="3:13">
      <c r="C18522" s="10"/>
      <c r="D18522" s="10"/>
      <c r="M18522"/>
    </row>
    <row r="18523" spans="3:13">
      <c r="C18523" s="10"/>
      <c r="D18523" s="10"/>
      <c r="M18523"/>
    </row>
    <row r="18524" spans="3:13">
      <c r="C18524" s="10"/>
      <c r="D18524" s="10"/>
      <c r="M18524"/>
    </row>
    <row r="18525" spans="3:13">
      <c r="C18525" s="10"/>
      <c r="D18525" s="10"/>
      <c r="M18525"/>
    </row>
    <row r="18526" spans="3:13">
      <c r="C18526" s="10"/>
      <c r="D18526" s="10"/>
      <c r="M18526"/>
    </row>
    <row r="18527" spans="3:13">
      <c r="C18527" s="10"/>
      <c r="D18527" s="10"/>
      <c r="M18527"/>
    </row>
    <row r="18528" spans="3:13">
      <c r="C18528" s="10"/>
      <c r="D18528" s="10"/>
      <c r="M18528"/>
    </row>
    <row r="18529" spans="3:13">
      <c r="C18529" s="10"/>
      <c r="D18529" s="10"/>
      <c r="M18529"/>
    </row>
    <row r="18530" spans="3:13">
      <c r="C18530" s="10"/>
      <c r="D18530" s="10"/>
      <c r="M18530"/>
    </row>
    <row r="18531" spans="3:13">
      <c r="C18531" s="10"/>
      <c r="D18531" s="10"/>
      <c r="M18531"/>
    </row>
    <row r="18532" spans="3:13">
      <c r="C18532" s="10"/>
      <c r="D18532" s="10"/>
      <c r="M18532"/>
    </row>
    <row r="18533" spans="3:13">
      <c r="C18533" s="10"/>
      <c r="D18533" s="10"/>
      <c r="M18533"/>
    </row>
    <row r="18534" spans="3:13">
      <c r="C18534" s="10"/>
      <c r="D18534" s="10"/>
      <c r="M18534"/>
    </row>
    <row r="18535" spans="3:13">
      <c r="C18535" s="10"/>
      <c r="D18535" s="10"/>
      <c r="M18535"/>
    </row>
    <row r="18536" spans="3:13">
      <c r="C18536" s="10"/>
      <c r="D18536" s="10"/>
      <c r="M18536"/>
    </row>
    <row r="18537" spans="3:13">
      <c r="C18537" s="10"/>
      <c r="D18537" s="10"/>
      <c r="M18537"/>
    </row>
    <row r="18538" spans="3:13">
      <c r="C18538" s="10"/>
      <c r="D18538" s="10"/>
      <c r="M18538"/>
    </row>
    <row r="18539" spans="3:13">
      <c r="C18539" s="10"/>
      <c r="D18539" s="10"/>
      <c r="M18539"/>
    </row>
    <row r="18540" spans="3:13">
      <c r="C18540" s="10"/>
      <c r="D18540" s="10"/>
      <c r="M18540"/>
    </row>
    <row r="18541" spans="3:13">
      <c r="C18541" s="10"/>
      <c r="D18541" s="10"/>
      <c r="M18541"/>
    </row>
    <row r="18542" spans="3:13">
      <c r="C18542" s="10"/>
      <c r="D18542" s="10"/>
      <c r="M18542"/>
    </row>
    <row r="18543" spans="3:13">
      <c r="C18543" s="10"/>
      <c r="D18543" s="10"/>
      <c r="M18543"/>
    </row>
    <row r="18544" spans="3:13">
      <c r="C18544" s="10"/>
      <c r="D18544" s="10"/>
      <c r="M18544"/>
    </row>
    <row r="18545" spans="3:13">
      <c r="C18545" s="10"/>
      <c r="D18545" s="10"/>
      <c r="M18545"/>
    </row>
    <row r="18546" spans="3:13">
      <c r="C18546" s="10"/>
      <c r="D18546" s="10"/>
      <c r="M18546"/>
    </row>
    <row r="18547" spans="3:13">
      <c r="C18547" s="10"/>
      <c r="D18547" s="10"/>
      <c r="M18547"/>
    </row>
    <row r="18548" spans="3:13">
      <c r="C18548" s="10"/>
      <c r="D18548" s="10"/>
      <c r="M18548"/>
    </row>
    <row r="18549" spans="3:13">
      <c r="C18549" s="10"/>
      <c r="D18549" s="10"/>
      <c r="M18549"/>
    </row>
    <row r="18550" spans="3:13">
      <c r="C18550" s="10"/>
      <c r="D18550" s="10"/>
      <c r="M18550"/>
    </row>
    <row r="18551" spans="3:13">
      <c r="C18551" s="10"/>
      <c r="D18551" s="10"/>
      <c r="M18551"/>
    </row>
    <row r="18552" spans="3:13">
      <c r="C18552" s="10"/>
      <c r="D18552" s="10"/>
      <c r="M18552"/>
    </row>
    <row r="18553" spans="3:13">
      <c r="C18553" s="10"/>
      <c r="D18553" s="10"/>
      <c r="M18553"/>
    </row>
    <row r="18554" spans="3:13">
      <c r="C18554" s="10"/>
      <c r="D18554" s="10"/>
      <c r="M18554"/>
    </row>
    <row r="18555" spans="3:13">
      <c r="C18555" s="10"/>
      <c r="D18555" s="10"/>
      <c r="M18555"/>
    </row>
    <row r="18556" spans="3:13">
      <c r="C18556" s="10"/>
      <c r="D18556" s="10"/>
      <c r="M18556"/>
    </row>
    <row r="18557" spans="3:13">
      <c r="C18557" s="10"/>
      <c r="D18557" s="10"/>
      <c r="M18557"/>
    </row>
    <row r="18558" spans="3:13">
      <c r="C18558" s="10"/>
      <c r="D18558" s="10"/>
      <c r="M18558"/>
    </row>
    <row r="18559" spans="3:13">
      <c r="C18559" s="10"/>
      <c r="D18559" s="10"/>
      <c r="M18559"/>
    </row>
    <row r="18560" spans="3:13">
      <c r="C18560" s="10"/>
      <c r="D18560" s="10"/>
      <c r="M18560"/>
    </row>
    <row r="18561" spans="3:13">
      <c r="C18561" s="10"/>
      <c r="D18561" s="10"/>
      <c r="M18561"/>
    </row>
    <row r="18562" spans="3:13">
      <c r="C18562" s="10"/>
      <c r="D18562" s="10"/>
      <c r="M18562"/>
    </row>
    <row r="18563" spans="3:13">
      <c r="C18563" s="10"/>
      <c r="D18563" s="10"/>
      <c r="M18563"/>
    </row>
    <row r="18564" spans="3:13">
      <c r="C18564" s="10"/>
      <c r="D18564" s="10"/>
      <c r="M18564"/>
    </row>
    <row r="18565" spans="3:13">
      <c r="C18565" s="10"/>
      <c r="D18565" s="10"/>
      <c r="M18565"/>
    </row>
    <row r="18566" spans="3:13">
      <c r="C18566" s="10"/>
      <c r="D18566" s="10"/>
      <c r="M18566"/>
    </row>
    <row r="18567" spans="3:13">
      <c r="C18567" s="10"/>
      <c r="D18567" s="10"/>
      <c r="M18567"/>
    </row>
    <row r="18568" spans="3:13">
      <c r="C18568" s="10"/>
      <c r="D18568" s="10"/>
      <c r="M18568"/>
    </row>
    <row r="18569" spans="3:13">
      <c r="C18569" s="10"/>
      <c r="D18569" s="10"/>
      <c r="M18569"/>
    </row>
    <row r="18570" spans="3:13">
      <c r="C18570" s="10"/>
      <c r="D18570" s="10"/>
      <c r="M18570"/>
    </row>
    <row r="18571" spans="3:13">
      <c r="C18571" s="10"/>
      <c r="D18571" s="10"/>
      <c r="M18571"/>
    </row>
    <row r="18572" spans="3:13">
      <c r="C18572" s="10"/>
      <c r="D18572" s="10"/>
      <c r="M18572"/>
    </row>
    <row r="18573" spans="3:13">
      <c r="C18573" s="10"/>
      <c r="D18573" s="10"/>
      <c r="M18573"/>
    </row>
    <row r="18574" spans="3:13">
      <c r="C18574" s="10"/>
      <c r="D18574" s="10"/>
      <c r="M18574"/>
    </row>
    <row r="18575" spans="3:13">
      <c r="C18575" s="10"/>
      <c r="D18575" s="10"/>
      <c r="M18575"/>
    </row>
    <row r="18576" spans="3:13">
      <c r="C18576" s="10"/>
      <c r="D18576" s="10"/>
      <c r="M18576"/>
    </row>
    <row r="18577" spans="3:13">
      <c r="C18577" s="10"/>
      <c r="D18577" s="10"/>
      <c r="M18577"/>
    </row>
    <row r="18578" spans="3:13">
      <c r="C18578" s="10"/>
      <c r="D18578" s="10"/>
      <c r="M18578"/>
    </row>
    <row r="18579" spans="3:13">
      <c r="C18579" s="10"/>
      <c r="D18579" s="10"/>
      <c r="M18579"/>
    </row>
    <row r="18580" spans="3:13">
      <c r="C18580" s="10"/>
      <c r="D18580" s="10"/>
      <c r="M18580"/>
    </row>
    <row r="18581" spans="3:13">
      <c r="C18581" s="10"/>
      <c r="D18581" s="10"/>
      <c r="M18581"/>
    </row>
    <row r="18582" spans="3:13">
      <c r="C18582" s="10"/>
      <c r="D18582" s="10"/>
      <c r="M18582"/>
    </row>
    <row r="18583" spans="3:13">
      <c r="C18583" s="10"/>
      <c r="D18583" s="10"/>
      <c r="M18583"/>
    </row>
    <row r="18584" spans="3:13">
      <c r="C18584" s="10"/>
      <c r="D18584" s="10"/>
      <c r="M18584"/>
    </row>
    <row r="18585" spans="3:13">
      <c r="C18585" s="10"/>
      <c r="D18585" s="10"/>
      <c r="M18585"/>
    </row>
    <row r="18586" spans="3:13">
      <c r="C18586" s="10"/>
      <c r="D18586" s="10"/>
      <c r="M18586"/>
    </row>
    <row r="18587" spans="3:13">
      <c r="C18587" s="10"/>
      <c r="D18587" s="10"/>
      <c r="M18587"/>
    </row>
    <row r="18588" spans="3:13">
      <c r="C18588" s="10"/>
      <c r="D18588" s="10"/>
      <c r="M18588"/>
    </row>
    <row r="18589" spans="3:13">
      <c r="C18589" s="10"/>
      <c r="D18589" s="10"/>
      <c r="M18589"/>
    </row>
    <row r="18590" spans="3:13">
      <c r="C18590" s="10"/>
      <c r="D18590" s="10"/>
      <c r="M18590"/>
    </row>
    <row r="18591" spans="3:13">
      <c r="C18591" s="10"/>
      <c r="D18591" s="10"/>
      <c r="M18591"/>
    </row>
    <row r="18592" spans="3:13">
      <c r="C18592" s="10"/>
      <c r="D18592" s="10"/>
      <c r="M18592"/>
    </row>
    <row r="18593" spans="3:13">
      <c r="C18593" s="10"/>
      <c r="D18593" s="10"/>
      <c r="M18593"/>
    </row>
    <row r="18594" spans="3:13">
      <c r="C18594" s="10"/>
      <c r="D18594" s="10"/>
      <c r="M18594"/>
    </row>
    <row r="18595" spans="3:13">
      <c r="C18595" s="10"/>
      <c r="D18595" s="10"/>
      <c r="M18595"/>
    </row>
    <row r="18596" spans="3:13">
      <c r="C18596" s="10"/>
      <c r="D18596" s="10"/>
      <c r="M18596"/>
    </row>
    <row r="18597" spans="3:13">
      <c r="C18597" s="10"/>
      <c r="D18597" s="10"/>
      <c r="M18597"/>
    </row>
    <row r="18598" spans="3:13">
      <c r="C18598" s="10"/>
      <c r="D18598" s="10"/>
      <c r="M18598"/>
    </row>
    <row r="18599" spans="3:13">
      <c r="C18599" s="10"/>
      <c r="D18599" s="10"/>
      <c r="M18599"/>
    </row>
    <row r="18600" spans="3:13">
      <c r="C18600" s="10"/>
      <c r="D18600" s="10"/>
      <c r="M18600"/>
    </row>
    <row r="18601" spans="3:13">
      <c r="C18601" s="10"/>
      <c r="D18601" s="10"/>
      <c r="M18601"/>
    </row>
    <row r="18602" spans="3:13">
      <c r="C18602" s="10"/>
      <c r="D18602" s="10"/>
      <c r="M18602"/>
    </row>
    <row r="18603" spans="3:13">
      <c r="C18603" s="10"/>
      <c r="D18603" s="10"/>
      <c r="M18603"/>
    </row>
    <row r="18604" spans="3:13">
      <c r="C18604" s="10"/>
      <c r="D18604" s="10"/>
      <c r="M18604"/>
    </row>
    <row r="18605" spans="3:13">
      <c r="C18605" s="10"/>
      <c r="D18605" s="10"/>
      <c r="M18605"/>
    </row>
    <row r="18606" spans="3:13">
      <c r="C18606" s="10"/>
      <c r="D18606" s="10"/>
      <c r="M18606"/>
    </row>
    <row r="18607" spans="3:13">
      <c r="C18607" s="10"/>
      <c r="D18607" s="10"/>
      <c r="M18607"/>
    </row>
    <row r="18608" spans="3:13">
      <c r="C18608" s="10"/>
      <c r="D18608" s="10"/>
      <c r="M18608"/>
    </row>
    <row r="18609" spans="3:13">
      <c r="C18609" s="10"/>
      <c r="D18609" s="10"/>
      <c r="M18609"/>
    </row>
    <row r="18610" spans="3:13">
      <c r="C18610" s="10"/>
      <c r="D18610" s="10"/>
      <c r="M18610"/>
    </row>
    <row r="18611" spans="3:13">
      <c r="C18611" s="10"/>
      <c r="D18611" s="10"/>
      <c r="M18611"/>
    </row>
    <row r="18612" spans="3:13">
      <c r="C18612" s="10"/>
      <c r="D18612" s="10"/>
      <c r="M18612"/>
    </row>
    <row r="18613" spans="3:13">
      <c r="C18613" s="10"/>
      <c r="D18613" s="10"/>
      <c r="M18613"/>
    </row>
    <row r="18614" spans="3:13">
      <c r="C18614" s="10"/>
      <c r="D18614" s="10"/>
      <c r="M18614"/>
    </row>
    <row r="18615" spans="3:13">
      <c r="C18615" s="10"/>
      <c r="D18615" s="10"/>
      <c r="M18615"/>
    </row>
    <row r="18616" spans="3:13">
      <c r="C18616" s="10"/>
      <c r="D18616" s="10"/>
      <c r="M18616"/>
    </row>
    <row r="18617" spans="3:13">
      <c r="C18617" s="10"/>
      <c r="D18617" s="10"/>
      <c r="M18617"/>
    </row>
    <row r="18618" spans="3:13">
      <c r="C18618" s="10"/>
      <c r="D18618" s="10"/>
      <c r="M18618"/>
    </row>
    <row r="18619" spans="3:13">
      <c r="C18619" s="10"/>
      <c r="D18619" s="10"/>
      <c r="M18619"/>
    </row>
    <row r="18620" spans="3:13">
      <c r="C18620" s="10"/>
      <c r="D18620" s="10"/>
      <c r="M18620"/>
    </row>
    <row r="18621" spans="3:13">
      <c r="C18621" s="10"/>
      <c r="D18621" s="10"/>
      <c r="M18621"/>
    </row>
    <row r="18622" spans="3:13">
      <c r="C18622" s="10"/>
      <c r="D18622" s="10"/>
      <c r="M18622"/>
    </row>
    <row r="18623" spans="3:13">
      <c r="C18623" s="10"/>
      <c r="D18623" s="10"/>
      <c r="M18623"/>
    </row>
    <row r="18624" spans="3:13">
      <c r="C18624" s="10"/>
      <c r="D18624" s="10"/>
      <c r="M18624"/>
    </row>
    <row r="18625" spans="3:13">
      <c r="C18625" s="10"/>
      <c r="D18625" s="10"/>
      <c r="M18625"/>
    </row>
    <row r="18626" spans="3:13">
      <c r="C18626" s="10"/>
      <c r="D18626" s="10"/>
      <c r="M18626"/>
    </row>
    <row r="18627" spans="3:13">
      <c r="C18627" s="10"/>
      <c r="D18627" s="10"/>
      <c r="M18627"/>
    </row>
    <row r="18628" spans="3:13">
      <c r="C18628" s="10"/>
      <c r="D18628" s="10"/>
      <c r="M18628"/>
    </row>
    <row r="18629" spans="3:13">
      <c r="C18629" s="10"/>
      <c r="D18629" s="10"/>
      <c r="M18629"/>
    </row>
    <row r="18630" spans="3:13">
      <c r="C18630" s="10"/>
      <c r="D18630" s="10"/>
      <c r="M18630"/>
    </row>
    <row r="18631" spans="3:13">
      <c r="C18631" s="10"/>
      <c r="D18631" s="10"/>
      <c r="M18631"/>
    </row>
    <row r="18632" spans="3:13">
      <c r="C18632" s="10"/>
      <c r="D18632" s="10"/>
      <c r="M18632"/>
    </row>
    <row r="18633" spans="3:13">
      <c r="C18633" s="10"/>
      <c r="D18633" s="10"/>
      <c r="M18633"/>
    </row>
    <row r="18634" spans="3:13">
      <c r="C18634" s="10"/>
      <c r="D18634" s="10"/>
      <c r="M18634"/>
    </row>
    <row r="18635" spans="3:13">
      <c r="C18635" s="10"/>
      <c r="D18635" s="10"/>
      <c r="M18635"/>
    </row>
    <row r="18636" spans="3:13">
      <c r="C18636" s="10"/>
      <c r="D18636" s="10"/>
      <c r="M18636"/>
    </row>
    <row r="18637" spans="3:13">
      <c r="C18637" s="10"/>
      <c r="D18637" s="10"/>
      <c r="M18637"/>
    </row>
    <row r="18638" spans="3:13">
      <c r="C18638" s="10"/>
      <c r="D18638" s="10"/>
      <c r="M18638"/>
    </row>
    <row r="18639" spans="3:13">
      <c r="C18639" s="10"/>
      <c r="D18639" s="10"/>
      <c r="M18639"/>
    </row>
    <row r="18640" spans="3:13">
      <c r="C18640" s="10"/>
      <c r="D18640" s="10"/>
      <c r="M18640"/>
    </row>
    <row r="18641" spans="3:13">
      <c r="C18641" s="10"/>
      <c r="D18641" s="10"/>
      <c r="M18641"/>
    </row>
    <row r="18642" spans="3:13">
      <c r="C18642" s="10"/>
      <c r="D18642" s="10"/>
      <c r="M18642"/>
    </row>
    <row r="18643" spans="3:13">
      <c r="C18643" s="10"/>
      <c r="D18643" s="10"/>
      <c r="M18643"/>
    </row>
    <row r="18644" spans="3:13">
      <c r="C18644" s="10"/>
      <c r="D18644" s="10"/>
      <c r="M18644"/>
    </row>
    <row r="18645" spans="3:13">
      <c r="C18645" s="10"/>
      <c r="D18645" s="10"/>
      <c r="M18645"/>
    </row>
    <row r="18646" spans="3:13">
      <c r="C18646" s="10"/>
      <c r="D18646" s="10"/>
      <c r="M18646"/>
    </row>
    <row r="18647" spans="3:13">
      <c r="C18647" s="10"/>
      <c r="D18647" s="10"/>
      <c r="M18647"/>
    </row>
    <row r="18648" spans="3:13">
      <c r="C18648" s="10"/>
      <c r="D18648" s="10"/>
      <c r="M18648"/>
    </row>
    <row r="18649" spans="3:13">
      <c r="C18649" s="10"/>
      <c r="D18649" s="10"/>
      <c r="M18649"/>
    </row>
    <row r="18650" spans="3:13">
      <c r="C18650" s="10"/>
      <c r="D18650" s="10"/>
      <c r="M18650"/>
    </row>
    <row r="18651" spans="3:13">
      <c r="C18651" s="10"/>
      <c r="D18651" s="10"/>
      <c r="M18651"/>
    </row>
    <row r="18652" spans="3:13">
      <c r="C18652" s="10"/>
      <c r="D18652" s="10"/>
      <c r="M18652"/>
    </row>
    <row r="18653" spans="3:13">
      <c r="C18653" s="10"/>
      <c r="D18653" s="10"/>
      <c r="M18653"/>
    </row>
    <row r="18654" spans="3:13">
      <c r="C18654" s="10"/>
      <c r="D18654" s="10"/>
      <c r="M18654"/>
    </row>
    <row r="18655" spans="3:13">
      <c r="C18655" s="10"/>
      <c r="D18655" s="10"/>
      <c r="M18655"/>
    </row>
    <row r="18656" spans="3:13">
      <c r="C18656" s="10"/>
      <c r="D18656" s="10"/>
      <c r="M18656"/>
    </row>
    <row r="18657" spans="3:13">
      <c r="C18657" s="10"/>
      <c r="D18657" s="10"/>
      <c r="M18657"/>
    </row>
    <row r="18658" spans="3:13">
      <c r="C18658" s="10"/>
      <c r="D18658" s="10"/>
      <c r="M18658"/>
    </row>
    <row r="18659" spans="3:13">
      <c r="C18659" s="10"/>
      <c r="D18659" s="10"/>
      <c r="M18659"/>
    </row>
    <row r="18660" spans="3:13">
      <c r="C18660" s="10"/>
      <c r="D18660" s="10"/>
      <c r="M18660"/>
    </row>
    <row r="18661" spans="3:13">
      <c r="C18661" s="10"/>
      <c r="D18661" s="10"/>
      <c r="M18661"/>
    </row>
    <row r="18662" spans="3:13">
      <c r="C18662" s="10"/>
      <c r="D18662" s="10"/>
      <c r="M18662"/>
    </row>
    <row r="18663" spans="3:13">
      <c r="C18663" s="10"/>
      <c r="D18663" s="10"/>
      <c r="M18663"/>
    </row>
    <row r="18664" spans="3:13">
      <c r="C18664" s="10"/>
      <c r="D18664" s="10"/>
      <c r="M18664"/>
    </row>
    <row r="18665" spans="3:13">
      <c r="C18665" s="10"/>
      <c r="D18665" s="10"/>
      <c r="M18665"/>
    </row>
    <row r="18666" spans="3:13">
      <c r="C18666" s="10"/>
      <c r="D18666" s="10"/>
      <c r="M18666"/>
    </row>
    <row r="18667" spans="3:13">
      <c r="C18667" s="10"/>
      <c r="D18667" s="10"/>
      <c r="M18667"/>
    </row>
    <row r="18668" spans="3:13">
      <c r="C18668" s="10"/>
      <c r="D18668" s="10"/>
      <c r="M18668"/>
    </row>
    <row r="18669" spans="3:13">
      <c r="C18669" s="10"/>
      <c r="D18669" s="10"/>
      <c r="M18669"/>
    </row>
    <row r="18670" spans="3:13">
      <c r="C18670" s="10"/>
      <c r="D18670" s="10"/>
      <c r="M18670"/>
    </row>
    <row r="18671" spans="3:13">
      <c r="C18671" s="10"/>
      <c r="D18671" s="10"/>
      <c r="M18671"/>
    </row>
    <row r="18672" spans="3:13">
      <c r="C18672" s="10"/>
      <c r="D18672" s="10"/>
      <c r="M18672"/>
    </row>
    <row r="18673" spans="3:13">
      <c r="C18673" s="10"/>
      <c r="D18673" s="10"/>
      <c r="M18673"/>
    </row>
    <row r="18674" spans="3:13">
      <c r="C18674" s="10"/>
      <c r="D18674" s="10"/>
      <c r="M18674"/>
    </row>
    <row r="18675" spans="3:13">
      <c r="C18675" s="10"/>
      <c r="D18675" s="10"/>
      <c r="M18675"/>
    </row>
    <row r="18676" spans="3:13">
      <c r="C18676" s="10"/>
      <c r="D18676" s="10"/>
      <c r="M18676"/>
    </row>
    <row r="18677" spans="3:13">
      <c r="C18677" s="10"/>
      <c r="D18677" s="10"/>
      <c r="M18677"/>
    </row>
    <row r="18678" spans="3:13">
      <c r="C18678" s="10"/>
      <c r="D18678" s="10"/>
      <c r="M18678"/>
    </row>
    <row r="18679" spans="3:13">
      <c r="C18679" s="10"/>
      <c r="D18679" s="10"/>
      <c r="M18679"/>
    </row>
    <row r="18680" spans="3:13">
      <c r="C18680" s="10"/>
      <c r="D18680" s="10"/>
      <c r="M18680"/>
    </row>
    <row r="18681" spans="3:13">
      <c r="C18681" s="10"/>
      <c r="D18681" s="10"/>
      <c r="M18681"/>
    </row>
    <row r="18682" spans="3:13">
      <c r="C18682" s="10"/>
      <c r="D18682" s="10"/>
      <c r="M18682"/>
    </row>
    <row r="18683" spans="3:13">
      <c r="C18683" s="10"/>
      <c r="D18683" s="10"/>
      <c r="M18683"/>
    </row>
    <row r="18684" spans="3:13">
      <c r="C18684" s="10"/>
      <c r="D18684" s="10"/>
      <c r="M18684"/>
    </row>
    <row r="18685" spans="3:13">
      <c r="C18685" s="10"/>
      <c r="D18685" s="10"/>
      <c r="M18685"/>
    </row>
    <row r="18686" spans="3:13">
      <c r="C18686" s="10"/>
      <c r="D18686" s="10"/>
      <c r="M18686"/>
    </row>
    <row r="18687" spans="3:13">
      <c r="C18687" s="10"/>
      <c r="D18687" s="10"/>
      <c r="M18687"/>
    </row>
    <row r="18688" spans="3:13">
      <c r="C18688" s="10"/>
      <c r="D18688" s="10"/>
      <c r="M18688"/>
    </row>
    <row r="18689" spans="3:13">
      <c r="C18689" s="10"/>
      <c r="D18689" s="10"/>
      <c r="M18689"/>
    </row>
    <row r="18690" spans="3:13">
      <c r="C18690" s="10"/>
      <c r="D18690" s="10"/>
      <c r="M18690"/>
    </row>
    <row r="18691" spans="3:13">
      <c r="C18691" s="10"/>
      <c r="D18691" s="10"/>
      <c r="M18691"/>
    </row>
    <row r="18692" spans="3:13">
      <c r="C18692" s="10"/>
      <c r="D18692" s="10"/>
      <c r="M18692"/>
    </row>
    <row r="18693" spans="3:13">
      <c r="C18693" s="10"/>
      <c r="D18693" s="10"/>
      <c r="M18693"/>
    </row>
    <row r="18694" spans="3:13">
      <c r="C18694" s="10"/>
      <c r="D18694" s="10"/>
      <c r="M18694"/>
    </row>
    <row r="18695" spans="3:13">
      <c r="C18695" s="10"/>
      <c r="D18695" s="10"/>
      <c r="M18695"/>
    </row>
    <row r="18696" spans="3:13">
      <c r="C18696" s="10"/>
      <c r="D18696" s="10"/>
      <c r="M18696"/>
    </row>
    <row r="18697" spans="3:13">
      <c r="C18697" s="10"/>
      <c r="D18697" s="10"/>
      <c r="M18697"/>
    </row>
    <row r="18698" spans="3:13">
      <c r="C18698" s="10"/>
      <c r="D18698" s="10"/>
      <c r="M18698"/>
    </row>
    <row r="18699" spans="3:13">
      <c r="C18699" s="10"/>
      <c r="D18699" s="10"/>
      <c r="M18699"/>
    </row>
    <row r="18700" spans="3:13">
      <c r="C18700" s="10"/>
      <c r="D18700" s="10"/>
      <c r="M18700"/>
    </row>
    <row r="18701" spans="3:13">
      <c r="C18701" s="10"/>
      <c r="D18701" s="10"/>
      <c r="M18701"/>
    </row>
    <row r="18702" spans="3:13">
      <c r="C18702" s="10"/>
      <c r="D18702" s="10"/>
      <c r="M18702"/>
    </row>
    <row r="18703" spans="3:13">
      <c r="C18703" s="10"/>
      <c r="D18703" s="10"/>
      <c r="M18703"/>
    </row>
    <row r="18704" spans="3:13">
      <c r="C18704" s="10"/>
      <c r="D18704" s="10"/>
      <c r="M18704"/>
    </row>
    <row r="18705" spans="3:13">
      <c r="C18705" s="10"/>
      <c r="D18705" s="10"/>
      <c r="M18705"/>
    </row>
    <row r="18706" spans="3:13">
      <c r="C18706" s="10"/>
      <c r="D18706" s="10"/>
      <c r="M18706"/>
    </row>
    <row r="18707" spans="3:13">
      <c r="C18707" s="10"/>
      <c r="D18707" s="10"/>
      <c r="M18707"/>
    </row>
    <row r="18708" spans="3:13">
      <c r="C18708" s="10"/>
      <c r="D18708" s="10"/>
      <c r="M18708"/>
    </row>
    <row r="18709" spans="3:13">
      <c r="C18709" s="10"/>
      <c r="D18709" s="10"/>
      <c r="M18709"/>
    </row>
    <row r="18710" spans="3:13">
      <c r="C18710" s="10"/>
      <c r="D18710" s="10"/>
      <c r="M18710"/>
    </row>
    <row r="18711" spans="3:13">
      <c r="C18711" s="10"/>
      <c r="D18711" s="10"/>
      <c r="M18711"/>
    </row>
    <row r="18712" spans="3:13">
      <c r="C18712" s="10"/>
      <c r="D18712" s="10"/>
      <c r="M18712"/>
    </row>
    <row r="18713" spans="3:13">
      <c r="C18713" s="10"/>
      <c r="D18713" s="10"/>
      <c r="M18713"/>
    </row>
    <row r="18714" spans="3:13">
      <c r="C18714" s="10"/>
      <c r="D18714" s="10"/>
      <c r="M18714"/>
    </row>
    <row r="18715" spans="3:13">
      <c r="C18715" s="10"/>
      <c r="D18715" s="10"/>
      <c r="M18715"/>
    </row>
    <row r="18716" spans="3:13">
      <c r="C18716" s="10"/>
      <c r="D18716" s="10"/>
      <c r="M18716"/>
    </row>
    <row r="18717" spans="3:13">
      <c r="C18717" s="10"/>
      <c r="D18717" s="10"/>
      <c r="M18717"/>
    </row>
    <row r="18718" spans="3:13">
      <c r="C18718" s="10"/>
      <c r="D18718" s="10"/>
      <c r="M18718"/>
    </row>
    <row r="18719" spans="3:13">
      <c r="C18719" s="10"/>
      <c r="D18719" s="10"/>
      <c r="M18719"/>
    </row>
    <row r="18720" spans="3:13">
      <c r="C18720" s="10"/>
      <c r="D18720" s="10"/>
      <c r="M18720"/>
    </row>
    <row r="18721" spans="3:13">
      <c r="C18721" s="10"/>
      <c r="D18721" s="10"/>
      <c r="M18721"/>
    </row>
    <row r="18722" spans="3:13">
      <c r="C18722" s="10"/>
      <c r="D18722" s="10"/>
      <c r="M18722"/>
    </row>
    <row r="18723" spans="3:13">
      <c r="C18723" s="10"/>
      <c r="D18723" s="10"/>
      <c r="M18723"/>
    </row>
    <row r="18724" spans="3:13">
      <c r="C18724" s="10"/>
      <c r="D18724" s="10"/>
      <c r="M18724"/>
    </row>
    <row r="18725" spans="3:13">
      <c r="C18725" s="10"/>
      <c r="D18725" s="10"/>
      <c r="M18725"/>
    </row>
    <row r="18726" spans="3:13">
      <c r="C18726" s="10"/>
      <c r="D18726" s="10"/>
      <c r="M18726"/>
    </row>
    <row r="18727" spans="3:13">
      <c r="C18727" s="10"/>
      <c r="D18727" s="10"/>
      <c r="M18727"/>
    </row>
    <row r="18728" spans="3:13">
      <c r="C18728" s="10"/>
      <c r="D18728" s="10"/>
      <c r="M18728"/>
    </row>
    <row r="18729" spans="3:13">
      <c r="C18729" s="10"/>
      <c r="D18729" s="10"/>
      <c r="M18729"/>
    </row>
    <row r="18730" spans="3:13">
      <c r="C18730" s="10"/>
      <c r="D18730" s="10"/>
      <c r="M18730"/>
    </row>
    <row r="18731" spans="3:13">
      <c r="C18731" s="10"/>
      <c r="D18731" s="10"/>
      <c r="M18731"/>
    </row>
    <row r="18732" spans="3:13">
      <c r="C18732" s="10"/>
      <c r="D18732" s="10"/>
      <c r="M18732"/>
    </row>
    <row r="18733" spans="3:13">
      <c r="C18733" s="10"/>
      <c r="D18733" s="10"/>
      <c r="M18733"/>
    </row>
    <row r="18734" spans="3:13">
      <c r="C18734" s="10"/>
      <c r="D18734" s="10"/>
      <c r="M18734"/>
    </row>
    <row r="18735" spans="3:13">
      <c r="C18735" s="10"/>
      <c r="D18735" s="10"/>
      <c r="M18735"/>
    </row>
    <row r="18736" spans="3:13">
      <c r="C18736" s="10"/>
      <c r="D18736" s="10"/>
      <c r="M18736"/>
    </row>
    <row r="18737" spans="3:13">
      <c r="C18737" s="10"/>
      <c r="D18737" s="10"/>
      <c r="M18737"/>
    </row>
    <row r="18738" spans="3:13">
      <c r="C18738" s="10"/>
      <c r="D18738" s="10"/>
      <c r="M18738"/>
    </row>
    <row r="18739" spans="3:13">
      <c r="C18739" s="10"/>
      <c r="D18739" s="10"/>
      <c r="M18739"/>
    </row>
    <row r="18740" spans="3:13">
      <c r="C18740" s="10"/>
      <c r="D18740" s="10"/>
      <c r="M18740"/>
    </row>
    <row r="18741" spans="3:13">
      <c r="C18741" s="10"/>
      <c r="D18741" s="10"/>
      <c r="M18741"/>
    </row>
    <row r="18742" spans="3:13">
      <c r="C18742" s="10"/>
      <c r="D18742" s="10"/>
      <c r="M18742"/>
    </row>
    <row r="18743" spans="3:13">
      <c r="C18743" s="10"/>
      <c r="D18743" s="10"/>
      <c r="M18743"/>
    </row>
    <row r="18744" spans="3:13">
      <c r="C18744" s="10"/>
      <c r="D18744" s="10"/>
      <c r="M18744"/>
    </row>
    <row r="18745" spans="3:13">
      <c r="C18745" s="10"/>
      <c r="D18745" s="10"/>
      <c r="M18745"/>
    </row>
    <row r="18746" spans="3:13">
      <c r="C18746" s="10"/>
      <c r="D18746" s="10"/>
      <c r="M18746"/>
    </row>
    <row r="18747" spans="3:13">
      <c r="C18747" s="10"/>
      <c r="D18747" s="10"/>
      <c r="M18747"/>
    </row>
    <row r="18748" spans="3:13">
      <c r="C18748" s="10"/>
      <c r="D18748" s="10"/>
      <c r="M18748"/>
    </row>
    <row r="18749" spans="3:13">
      <c r="C18749" s="10"/>
      <c r="D18749" s="10"/>
      <c r="M18749"/>
    </row>
    <row r="18750" spans="3:13">
      <c r="C18750" s="10"/>
      <c r="D18750" s="10"/>
      <c r="M18750"/>
    </row>
    <row r="18751" spans="3:13">
      <c r="C18751" s="10"/>
      <c r="D18751" s="10"/>
      <c r="M18751"/>
    </row>
    <row r="18752" spans="3:13">
      <c r="C18752" s="10"/>
      <c r="D18752" s="10"/>
      <c r="M18752"/>
    </row>
    <row r="18753" spans="3:13">
      <c r="C18753" s="10"/>
      <c r="D18753" s="10"/>
      <c r="M18753"/>
    </row>
    <row r="18754" spans="3:13">
      <c r="C18754" s="10"/>
      <c r="D18754" s="10"/>
      <c r="M18754"/>
    </row>
    <row r="18755" spans="3:13">
      <c r="C18755" s="10"/>
      <c r="D18755" s="10"/>
      <c r="M18755"/>
    </row>
    <row r="18756" spans="3:13">
      <c r="C18756" s="10"/>
      <c r="D18756" s="10"/>
      <c r="M18756"/>
    </row>
    <row r="18757" spans="3:13">
      <c r="C18757" s="10"/>
      <c r="D18757" s="10"/>
      <c r="M18757"/>
    </row>
    <row r="18758" spans="3:13">
      <c r="C18758" s="10"/>
      <c r="D18758" s="10"/>
      <c r="M18758"/>
    </row>
    <row r="18759" spans="3:13">
      <c r="C18759" s="10"/>
      <c r="D18759" s="10"/>
      <c r="M18759"/>
    </row>
    <row r="18760" spans="3:13">
      <c r="C18760" s="10"/>
      <c r="D18760" s="10"/>
      <c r="M18760"/>
    </row>
    <row r="18761" spans="3:13">
      <c r="C18761" s="10"/>
      <c r="D18761" s="10"/>
      <c r="M18761"/>
    </row>
    <row r="18762" spans="3:13">
      <c r="C18762" s="10"/>
      <c r="D18762" s="10"/>
      <c r="M18762"/>
    </row>
    <row r="18763" spans="3:13">
      <c r="C18763" s="10"/>
      <c r="D18763" s="10"/>
      <c r="M18763"/>
    </row>
    <row r="18764" spans="3:13">
      <c r="C18764" s="10"/>
      <c r="D18764" s="10"/>
      <c r="M18764"/>
    </row>
    <row r="18765" spans="3:13">
      <c r="C18765" s="10"/>
      <c r="D18765" s="10"/>
      <c r="M18765"/>
    </row>
    <row r="18766" spans="3:13">
      <c r="C18766" s="10"/>
      <c r="D18766" s="10"/>
      <c r="M18766"/>
    </row>
    <row r="18767" spans="3:13">
      <c r="C18767" s="10"/>
      <c r="D18767" s="10"/>
      <c r="M18767"/>
    </row>
    <row r="18768" spans="3:13">
      <c r="C18768" s="10"/>
      <c r="D18768" s="10"/>
      <c r="M18768"/>
    </row>
    <row r="18769" spans="3:13">
      <c r="C18769" s="10"/>
      <c r="D18769" s="10"/>
      <c r="M18769"/>
    </row>
    <row r="18770" spans="3:13">
      <c r="C18770" s="10"/>
      <c r="D18770" s="10"/>
      <c r="M18770"/>
    </row>
    <row r="18771" spans="3:13">
      <c r="C18771" s="10"/>
      <c r="D18771" s="10"/>
      <c r="M18771"/>
    </row>
    <row r="18772" spans="3:13">
      <c r="C18772" s="10"/>
      <c r="D18772" s="10"/>
      <c r="M18772"/>
    </row>
    <row r="18773" spans="3:13">
      <c r="C18773" s="10"/>
      <c r="D18773" s="10"/>
      <c r="M18773"/>
    </row>
    <row r="18774" spans="3:13">
      <c r="C18774" s="10"/>
      <c r="D18774" s="10"/>
      <c r="M18774"/>
    </row>
    <row r="18775" spans="3:13">
      <c r="C18775" s="10"/>
      <c r="D18775" s="10"/>
      <c r="M18775"/>
    </row>
    <row r="18776" spans="3:13">
      <c r="C18776" s="10"/>
      <c r="D18776" s="10"/>
      <c r="M18776"/>
    </row>
    <row r="18777" spans="3:13">
      <c r="C18777" s="10"/>
      <c r="D18777" s="10"/>
      <c r="M18777"/>
    </row>
    <row r="18778" spans="3:13">
      <c r="C18778" s="10"/>
      <c r="D18778" s="10"/>
      <c r="M18778"/>
    </row>
    <row r="18779" spans="3:13">
      <c r="C18779" s="10"/>
      <c r="D18779" s="10"/>
      <c r="M18779"/>
    </row>
    <row r="18780" spans="3:13">
      <c r="C18780" s="10"/>
      <c r="D18780" s="10"/>
      <c r="M18780"/>
    </row>
    <row r="18781" spans="3:13">
      <c r="C18781" s="10"/>
      <c r="D18781" s="10"/>
      <c r="M18781"/>
    </row>
    <row r="18782" spans="3:13">
      <c r="C18782" s="10"/>
      <c r="D18782" s="10"/>
      <c r="M18782"/>
    </row>
    <row r="18783" spans="3:13">
      <c r="C18783" s="10"/>
      <c r="D18783" s="10"/>
      <c r="M18783"/>
    </row>
    <row r="18784" spans="3:13">
      <c r="C18784" s="10"/>
      <c r="D18784" s="10"/>
      <c r="M18784"/>
    </row>
    <row r="18785" spans="3:13">
      <c r="C18785" s="10"/>
      <c r="D18785" s="10"/>
      <c r="M18785"/>
    </row>
    <row r="18786" spans="3:13">
      <c r="C18786" s="10"/>
      <c r="D18786" s="10"/>
      <c r="M18786"/>
    </row>
    <row r="18787" spans="3:13">
      <c r="C18787" s="10"/>
      <c r="D18787" s="10"/>
      <c r="M18787"/>
    </row>
    <row r="18788" spans="3:13">
      <c r="C18788" s="10"/>
      <c r="D18788" s="10"/>
      <c r="M18788"/>
    </row>
    <row r="18789" spans="3:13">
      <c r="C18789" s="10"/>
      <c r="D18789" s="10"/>
      <c r="M18789"/>
    </row>
    <row r="18790" spans="3:13">
      <c r="C18790" s="10"/>
      <c r="D18790" s="10"/>
      <c r="M18790"/>
    </row>
    <row r="18791" spans="3:13">
      <c r="C18791" s="10"/>
      <c r="D18791" s="10"/>
      <c r="M18791"/>
    </row>
    <row r="18792" spans="3:13">
      <c r="C18792" s="10"/>
      <c r="D18792" s="10"/>
      <c r="M18792"/>
    </row>
    <row r="18793" spans="3:13">
      <c r="C18793" s="10"/>
      <c r="D18793" s="10"/>
      <c r="M18793"/>
    </row>
    <row r="18794" spans="3:13">
      <c r="C18794" s="10"/>
      <c r="D18794" s="10"/>
      <c r="M18794"/>
    </row>
    <row r="18795" spans="3:13">
      <c r="C18795" s="10"/>
      <c r="D18795" s="10"/>
      <c r="M18795"/>
    </row>
    <row r="18796" spans="3:13">
      <c r="C18796" s="10"/>
      <c r="D18796" s="10"/>
      <c r="M18796"/>
    </row>
    <row r="18797" spans="3:13">
      <c r="C18797" s="10"/>
      <c r="D18797" s="10"/>
      <c r="M18797"/>
    </row>
    <row r="18798" spans="3:13">
      <c r="C18798" s="10"/>
      <c r="D18798" s="10"/>
      <c r="M18798"/>
    </row>
    <row r="18799" spans="3:13">
      <c r="C18799" s="10"/>
      <c r="D18799" s="10"/>
      <c r="M18799"/>
    </row>
    <row r="18800" spans="3:13">
      <c r="C18800" s="10"/>
      <c r="D18800" s="10"/>
      <c r="M18800"/>
    </row>
    <row r="18801" spans="3:13">
      <c r="C18801" s="10"/>
      <c r="D18801" s="10"/>
      <c r="M18801"/>
    </row>
    <row r="18802" spans="3:13">
      <c r="C18802" s="10"/>
      <c r="D18802" s="10"/>
      <c r="M18802"/>
    </row>
    <row r="18803" spans="3:13">
      <c r="C18803" s="10"/>
      <c r="D18803" s="10"/>
      <c r="M18803"/>
    </row>
    <row r="18804" spans="3:13">
      <c r="C18804" s="10"/>
      <c r="D18804" s="10"/>
      <c r="M18804"/>
    </row>
    <row r="18805" spans="3:13">
      <c r="C18805" s="10"/>
      <c r="D18805" s="10"/>
      <c r="M18805"/>
    </row>
    <row r="18806" spans="3:13">
      <c r="C18806" s="10"/>
      <c r="D18806" s="10"/>
      <c r="M18806"/>
    </row>
    <row r="18807" spans="3:13">
      <c r="C18807" s="10"/>
      <c r="D18807" s="10"/>
      <c r="M18807"/>
    </row>
    <row r="18808" spans="3:13">
      <c r="C18808" s="10"/>
      <c r="D18808" s="10"/>
      <c r="M18808"/>
    </row>
    <row r="18809" spans="3:13">
      <c r="C18809" s="10"/>
      <c r="D18809" s="10"/>
      <c r="M18809"/>
    </row>
    <row r="18810" spans="3:13">
      <c r="C18810" s="10"/>
      <c r="D18810" s="10"/>
      <c r="M18810"/>
    </row>
    <row r="18811" spans="3:13">
      <c r="C18811" s="10"/>
      <c r="D18811" s="10"/>
      <c r="M18811"/>
    </row>
    <row r="18812" spans="3:13">
      <c r="C18812" s="10"/>
      <c r="D18812" s="10"/>
      <c r="M18812"/>
    </row>
    <row r="18813" spans="3:13">
      <c r="C18813" s="10"/>
      <c r="D18813" s="10"/>
      <c r="M18813"/>
    </row>
    <row r="18814" spans="3:13">
      <c r="C18814" s="10"/>
      <c r="D18814" s="10"/>
      <c r="M18814"/>
    </row>
    <row r="18815" spans="3:13">
      <c r="C18815" s="10"/>
      <c r="D18815" s="10"/>
      <c r="M18815"/>
    </row>
    <row r="18816" spans="3:13">
      <c r="C18816" s="10"/>
      <c r="D18816" s="10"/>
      <c r="M18816"/>
    </row>
    <row r="18817" spans="3:13">
      <c r="C18817" s="10"/>
      <c r="D18817" s="10"/>
      <c r="M18817"/>
    </row>
    <row r="18818" spans="3:13">
      <c r="C18818" s="10"/>
      <c r="D18818" s="10"/>
      <c r="M18818"/>
    </row>
    <row r="18819" spans="3:13">
      <c r="C18819" s="10"/>
      <c r="D18819" s="10"/>
      <c r="M18819"/>
    </row>
    <row r="18820" spans="3:13">
      <c r="C18820" s="10"/>
      <c r="D18820" s="10"/>
      <c r="M18820"/>
    </row>
    <row r="18821" spans="3:13">
      <c r="C18821" s="10"/>
      <c r="D18821" s="10"/>
      <c r="M18821"/>
    </row>
    <row r="18822" spans="3:13">
      <c r="C18822" s="10"/>
      <c r="D18822" s="10"/>
      <c r="M18822"/>
    </row>
    <row r="18823" spans="3:13">
      <c r="C18823" s="10"/>
      <c r="D18823" s="10"/>
      <c r="M18823"/>
    </row>
    <row r="18824" spans="3:13">
      <c r="C18824" s="10"/>
      <c r="D18824" s="10"/>
      <c r="M18824"/>
    </row>
    <row r="18825" spans="3:13">
      <c r="C18825" s="10"/>
      <c r="D18825" s="10"/>
      <c r="M18825"/>
    </row>
    <row r="18826" spans="3:13">
      <c r="C18826" s="10"/>
      <c r="D18826" s="10"/>
      <c r="M18826"/>
    </row>
    <row r="18827" spans="3:13">
      <c r="C18827" s="10"/>
      <c r="D18827" s="10"/>
      <c r="M18827"/>
    </row>
    <row r="18828" spans="3:13">
      <c r="C18828" s="10"/>
      <c r="D18828" s="10"/>
      <c r="M18828"/>
    </row>
    <row r="18829" spans="3:13">
      <c r="C18829" s="10"/>
      <c r="D18829" s="10"/>
      <c r="M18829"/>
    </row>
    <row r="18830" spans="3:13">
      <c r="C18830" s="10"/>
      <c r="D18830" s="10"/>
      <c r="M18830"/>
    </row>
    <row r="18831" spans="3:13">
      <c r="C18831" s="10"/>
      <c r="D18831" s="10"/>
      <c r="M18831"/>
    </row>
    <row r="18832" spans="3:13">
      <c r="C18832" s="10"/>
      <c r="D18832" s="10"/>
      <c r="M18832"/>
    </row>
    <row r="18833" spans="3:13">
      <c r="C18833" s="10"/>
      <c r="D18833" s="10"/>
      <c r="M18833"/>
    </row>
    <row r="18834" spans="3:13">
      <c r="C18834" s="10"/>
      <c r="D18834" s="10"/>
      <c r="M18834"/>
    </row>
    <row r="18835" spans="3:13">
      <c r="C18835" s="10"/>
      <c r="D18835" s="10"/>
      <c r="M18835"/>
    </row>
    <row r="18836" spans="3:13">
      <c r="C18836" s="10"/>
      <c r="D18836" s="10"/>
      <c r="M18836"/>
    </row>
    <row r="18837" spans="3:13">
      <c r="C18837" s="10"/>
      <c r="D18837" s="10"/>
      <c r="M18837"/>
    </row>
    <row r="18838" spans="3:13">
      <c r="C18838" s="10"/>
      <c r="D18838" s="10"/>
      <c r="M18838"/>
    </row>
    <row r="18839" spans="3:13">
      <c r="C18839" s="10"/>
      <c r="D18839" s="10"/>
      <c r="M18839"/>
    </row>
    <row r="18840" spans="3:13">
      <c r="C18840" s="10"/>
      <c r="D18840" s="10"/>
      <c r="M18840"/>
    </row>
    <row r="18841" spans="3:13">
      <c r="C18841" s="10"/>
      <c r="D18841" s="10"/>
      <c r="M18841"/>
    </row>
    <row r="18842" spans="3:13">
      <c r="C18842" s="10"/>
      <c r="D18842" s="10"/>
      <c r="M18842"/>
    </row>
    <row r="18843" spans="3:13">
      <c r="C18843" s="10"/>
      <c r="D18843" s="10"/>
      <c r="M18843"/>
    </row>
    <row r="18844" spans="3:13">
      <c r="C18844" s="10"/>
      <c r="D18844" s="10"/>
      <c r="M18844"/>
    </row>
    <row r="18845" spans="3:13">
      <c r="C18845" s="10"/>
      <c r="D18845" s="10"/>
      <c r="M18845"/>
    </row>
    <row r="18846" spans="3:13">
      <c r="C18846" s="10"/>
      <c r="D18846" s="10"/>
      <c r="M18846"/>
    </row>
    <row r="18847" spans="3:13">
      <c r="C18847" s="10"/>
      <c r="D18847" s="10"/>
      <c r="M18847"/>
    </row>
    <row r="18848" spans="3:13">
      <c r="C18848" s="10"/>
      <c r="D18848" s="10"/>
      <c r="M18848"/>
    </row>
    <row r="18849" spans="3:13">
      <c r="C18849" s="10"/>
      <c r="D18849" s="10"/>
      <c r="M18849"/>
    </row>
    <row r="18850" spans="3:13">
      <c r="C18850" s="10"/>
      <c r="D18850" s="10"/>
      <c r="M18850"/>
    </row>
    <row r="18851" spans="3:13">
      <c r="C18851" s="10"/>
      <c r="D18851" s="10"/>
      <c r="M18851"/>
    </row>
    <row r="18852" spans="3:13">
      <c r="C18852" s="10"/>
      <c r="D18852" s="10"/>
      <c r="M18852"/>
    </row>
    <row r="18853" spans="3:13">
      <c r="C18853" s="10"/>
      <c r="D18853" s="10"/>
      <c r="M18853"/>
    </row>
    <row r="18854" spans="3:13">
      <c r="C18854" s="10"/>
      <c r="D18854" s="10"/>
      <c r="M18854"/>
    </row>
    <row r="18855" spans="3:13">
      <c r="C18855" s="10"/>
      <c r="D18855" s="10"/>
      <c r="M18855"/>
    </row>
    <row r="18856" spans="3:13">
      <c r="C18856" s="10"/>
      <c r="D18856" s="10"/>
      <c r="M18856"/>
    </row>
    <row r="18857" spans="3:13">
      <c r="C18857" s="10"/>
      <c r="D18857" s="10"/>
      <c r="M18857"/>
    </row>
    <row r="18858" spans="3:13">
      <c r="C18858" s="10"/>
      <c r="D18858" s="10"/>
      <c r="M18858"/>
    </row>
    <row r="18859" spans="3:13">
      <c r="C18859" s="10"/>
      <c r="D18859" s="10"/>
      <c r="M18859"/>
    </row>
    <row r="18860" spans="3:13">
      <c r="C18860" s="10"/>
      <c r="D18860" s="10"/>
      <c r="M18860"/>
    </row>
    <row r="18861" spans="3:13">
      <c r="C18861" s="10"/>
      <c r="D18861" s="10"/>
      <c r="M18861"/>
    </row>
    <row r="18862" spans="3:13">
      <c r="C18862" s="10"/>
      <c r="D18862" s="10"/>
      <c r="M18862"/>
    </row>
    <row r="18863" spans="3:13">
      <c r="C18863" s="10"/>
      <c r="D18863" s="10"/>
      <c r="M18863"/>
    </row>
    <row r="18864" spans="3:13">
      <c r="C18864" s="10"/>
      <c r="D18864" s="10"/>
      <c r="M18864"/>
    </row>
    <row r="18865" spans="3:13">
      <c r="C18865" s="10"/>
      <c r="D18865" s="10"/>
      <c r="M18865"/>
    </row>
    <row r="18866" spans="3:13">
      <c r="C18866" s="10"/>
      <c r="D18866" s="10"/>
      <c r="M18866"/>
    </row>
    <row r="18867" spans="3:13">
      <c r="C18867" s="10"/>
      <c r="D18867" s="10"/>
      <c r="M18867"/>
    </row>
    <row r="18868" spans="3:13">
      <c r="C18868" s="10"/>
      <c r="D18868" s="10"/>
      <c r="M18868"/>
    </row>
    <row r="18869" spans="3:13">
      <c r="C18869" s="10"/>
      <c r="D18869" s="10"/>
      <c r="M18869"/>
    </row>
    <row r="18870" spans="3:13">
      <c r="C18870" s="10"/>
      <c r="D18870" s="10"/>
      <c r="M18870"/>
    </row>
    <row r="18871" spans="3:13">
      <c r="C18871" s="10"/>
      <c r="D18871" s="10"/>
      <c r="M18871"/>
    </row>
    <row r="18872" spans="3:13">
      <c r="C18872" s="10"/>
      <c r="D18872" s="10"/>
      <c r="M18872"/>
    </row>
    <row r="18873" spans="3:13">
      <c r="C18873" s="10"/>
      <c r="D18873" s="10"/>
      <c r="M18873"/>
    </row>
    <row r="18874" spans="3:13">
      <c r="C18874" s="10"/>
      <c r="D18874" s="10"/>
      <c r="M18874"/>
    </row>
    <row r="18875" spans="3:13">
      <c r="C18875" s="10"/>
      <c r="D18875" s="10"/>
      <c r="M18875"/>
    </row>
    <row r="18876" spans="3:13">
      <c r="C18876" s="10"/>
      <c r="D18876" s="10"/>
      <c r="M18876"/>
    </row>
    <row r="18877" spans="3:13">
      <c r="C18877" s="10"/>
      <c r="D18877" s="10"/>
      <c r="M18877"/>
    </row>
    <row r="18878" spans="3:13">
      <c r="C18878" s="10"/>
      <c r="D18878" s="10"/>
      <c r="M18878"/>
    </row>
    <row r="18879" spans="3:13">
      <c r="C18879" s="10"/>
      <c r="D18879" s="10"/>
      <c r="M18879"/>
    </row>
    <row r="18880" spans="3:13">
      <c r="C18880" s="10"/>
      <c r="D18880" s="10"/>
      <c r="M18880"/>
    </row>
    <row r="18881" spans="3:13">
      <c r="C18881" s="10"/>
      <c r="D18881" s="10"/>
      <c r="M18881"/>
    </row>
    <row r="18882" spans="3:13">
      <c r="C18882" s="10"/>
      <c r="D18882" s="10"/>
      <c r="M18882"/>
    </row>
    <row r="18883" spans="3:13">
      <c r="C18883" s="10"/>
      <c r="D18883" s="10"/>
      <c r="M18883"/>
    </row>
    <row r="18884" spans="3:13">
      <c r="C18884" s="10"/>
      <c r="D18884" s="10"/>
      <c r="M18884"/>
    </row>
    <row r="18885" spans="3:13">
      <c r="C18885" s="10"/>
      <c r="D18885" s="10"/>
      <c r="M18885"/>
    </row>
    <row r="18886" spans="3:13">
      <c r="C18886" s="10"/>
      <c r="D18886" s="10"/>
      <c r="M18886"/>
    </row>
    <row r="18887" spans="3:13">
      <c r="C18887" s="10"/>
      <c r="D18887" s="10"/>
      <c r="M18887"/>
    </row>
    <row r="18888" spans="3:13">
      <c r="C18888" s="10"/>
      <c r="D18888" s="10"/>
      <c r="M18888"/>
    </row>
    <row r="18889" spans="3:13">
      <c r="C18889" s="10"/>
      <c r="D18889" s="10"/>
      <c r="M18889"/>
    </row>
    <row r="18890" spans="3:13">
      <c r="C18890" s="10"/>
      <c r="D18890" s="10"/>
      <c r="M18890"/>
    </row>
    <row r="18891" spans="3:13">
      <c r="C18891" s="10"/>
      <c r="D18891" s="10"/>
      <c r="M18891"/>
    </row>
    <row r="18892" spans="3:13">
      <c r="C18892" s="10"/>
      <c r="D18892" s="10"/>
      <c r="M18892"/>
    </row>
    <row r="18893" spans="3:13">
      <c r="C18893" s="10"/>
      <c r="D18893" s="10"/>
      <c r="M18893"/>
    </row>
    <row r="18894" spans="3:13">
      <c r="C18894" s="10"/>
      <c r="D18894" s="10"/>
      <c r="M18894"/>
    </row>
    <row r="18895" spans="3:13">
      <c r="C18895" s="10"/>
      <c r="D18895" s="10"/>
      <c r="M18895"/>
    </row>
    <row r="18896" spans="3:13">
      <c r="C18896" s="10"/>
      <c r="D18896" s="10"/>
      <c r="M18896"/>
    </row>
    <row r="18897" spans="3:13">
      <c r="C18897" s="10"/>
      <c r="D18897" s="10"/>
      <c r="M18897"/>
    </row>
    <row r="18898" spans="3:13">
      <c r="C18898" s="10"/>
      <c r="D18898" s="10"/>
      <c r="M18898"/>
    </row>
    <row r="18899" spans="3:13">
      <c r="C18899" s="10"/>
      <c r="D18899" s="10"/>
      <c r="M18899"/>
    </row>
    <row r="18900" spans="3:13">
      <c r="C18900" s="10"/>
      <c r="D18900" s="10"/>
      <c r="M18900"/>
    </row>
    <row r="18901" spans="3:13">
      <c r="C18901" s="10"/>
      <c r="D18901" s="10"/>
      <c r="M18901"/>
    </row>
    <row r="18902" spans="3:13">
      <c r="C18902" s="10"/>
      <c r="D18902" s="10"/>
      <c r="M18902"/>
    </row>
    <row r="18903" spans="3:13">
      <c r="C18903" s="10"/>
      <c r="D18903" s="10"/>
      <c r="M18903"/>
    </row>
    <row r="18904" spans="3:13">
      <c r="C18904" s="10"/>
      <c r="D18904" s="10"/>
      <c r="M18904"/>
    </row>
    <row r="18905" spans="3:13">
      <c r="C18905" s="10"/>
      <c r="D18905" s="10"/>
      <c r="M18905"/>
    </row>
    <row r="18906" spans="3:13">
      <c r="C18906" s="10"/>
      <c r="D18906" s="10"/>
      <c r="M18906"/>
    </row>
    <row r="18907" spans="3:13">
      <c r="C18907" s="10"/>
      <c r="D18907" s="10"/>
      <c r="M18907"/>
    </row>
    <row r="18908" spans="3:13">
      <c r="C18908" s="10"/>
      <c r="D18908" s="10"/>
      <c r="M18908"/>
    </row>
    <row r="18909" spans="3:13">
      <c r="C18909" s="10"/>
      <c r="D18909" s="10"/>
      <c r="M18909"/>
    </row>
    <row r="18910" spans="3:13">
      <c r="C18910" s="10"/>
      <c r="D18910" s="10"/>
      <c r="M18910"/>
    </row>
    <row r="18911" spans="3:13">
      <c r="C18911" s="10"/>
      <c r="D18911" s="10"/>
      <c r="M18911"/>
    </row>
    <row r="18912" spans="3:13">
      <c r="C18912" s="10"/>
      <c r="D18912" s="10"/>
      <c r="M18912"/>
    </row>
    <row r="18913" spans="3:13">
      <c r="C18913" s="10"/>
      <c r="D18913" s="10"/>
      <c r="M18913"/>
    </row>
    <row r="18914" spans="3:13">
      <c r="C18914" s="10"/>
      <c r="D18914" s="10"/>
      <c r="M18914"/>
    </row>
    <row r="18915" spans="3:13">
      <c r="C18915" s="10"/>
      <c r="D18915" s="10"/>
      <c r="M18915"/>
    </row>
    <row r="18916" spans="3:13">
      <c r="C18916" s="10"/>
      <c r="D18916" s="10"/>
      <c r="M18916"/>
    </row>
    <row r="18917" spans="3:13">
      <c r="C18917" s="10"/>
      <c r="D18917" s="10"/>
      <c r="M18917"/>
    </row>
    <row r="18918" spans="3:13">
      <c r="C18918" s="10"/>
      <c r="D18918" s="10"/>
      <c r="M18918"/>
    </row>
    <row r="18919" spans="3:13">
      <c r="C18919" s="10"/>
      <c r="D18919" s="10"/>
      <c r="M18919"/>
    </row>
    <row r="18920" spans="3:13">
      <c r="C18920" s="10"/>
      <c r="D18920" s="10"/>
      <c r="M18920"/>
    </row>
    <row r="18921" spans="3:13">
      <c r="C18921" s="10"/>
      <c r="D18921" s="10"/>
      <c r="M18921"/>
    </row>
    <row r="18922" spans="3:13">
      <c r="C18922" s="10"/>
      <c r="D18922" s="10"/>
      <c r="M18922"/>
    </row>
    <row r="18923" spans="3:13">
      <c r="C18923" s="10"/>
      <c r="D18923" s="10"/>
      <c r="M18923"/>
    </row>
    <row r="18924" spans="3:13">
      <c r="C18924" s="10"/>
      <c r="D18924" s="10"/>
      <c r="M18924"/>
    </row>
    <row r="18925" spans="3:13">
      <c r="C18925" s="10"/>
      <c r="D18925" s="10"/>
      <c r="M18925"/>
    </row>
    <row r="18926" spans="3:13">
      <c r="C18926" s="10"/>
      <c r="D18926" s="10"/>
      <c r="M18926"/>
    </row>
    <row r="18927" spans="3:13">
      <c r="C18927" s="10"/>
      <c r="D18927" s="10"/>
      <c r="M18927"/>
    </row>
    <row r="18928" spans="3:13">
      <c r="C18928" s="10"/>
      <c r="D18928" s="10"/>
      <c r="M18928"/>
    </row>
    <row r="18929" spans="3:13">
      <c r="C18929" s="10"/>
      <c r="D18929" s="10"/>
      <c r="M18929"/>
    </row>
    <row r="18930" spans="3:13">
      <c r="C18930" s="10"/>
      <c r="D18930" s="10"/>
      <c r="M18930"/>
    </row>
    <row r="18931" spans="3:13">
      <c r="C18931" s="10"/>
      <c r="D18931" s="10"/>
      <c r="M18931"/>
    </row>
    <row r="18932" spans="3:13">
      <c r="C18932" s="10"/>
      <c r="D18932" s="10"/>
      <c r="M18932"/>
    </row>
    <row r="18933" spans="3:13">
      <c r="C18933" s="10"/>
      <c r="D18933" s="10"/>
      <c r="M18933"/>
    </row>
    <row r="18934" spans="3:13">
      <c r="C18934" s="10"/>
      <c r="D18934" s="10"/>
      <c r="M18934"/>
    </row>
    <row r="18935" spans="3:13">
      <c r="C18935" s="10"/>
      <c r="D18935" s="10"/>
      <c r="M18935"/>
    </row>
    <row r="18936" spans="3:13">
      <c r="C18936" s="10"/>
      <c r="D18936" s="10"/>
      <c r="M18936"/>
    </row>
    <row r="18937" spans="3:13">
      <c r="C18937" s="10"/>
      <c r="D18937" s="10"/>
      <c r="M18937"/>
    </row>
    <row r="18938" spans="3:13">
      <c r="C18938" s="10"/>
      <c r="D18938" s="10"/>
      <c r="M18938"/>
    </row>
    <row r="18939" spans="3:13">
      <c r="C18939" s="10"/>
      <c r="D18939" s="10"/>
      <c r="M18939"/>
    </row>
    <row r="18940" spans="3:13">
      <c r="C18940" s="10"/>
      <c r="D18940" s="10"/>
      <c r="M18940"/>
    </row>
    <row r="18941" spans="3:13">
      <c r="C18941" s="10"/>
      <c r="D18941" s="10"/>
      <c r="M18941"/>
    </row>
    <row r="18942" spans="3:13">
      <c r="C18942" s="10"/>
      <c r="D18942" s="10"/>
      <c r="M18942"/>
    </row>
    <row r="18943" spans="3:13">
      <c r="C18943" s="10"/>
      <c r="D18943" s="10"/>
      <c r="M18943"/>
    </row>
    <row r="18944" spans="3:13">
      <c r="C18944" s="10"/>
      <c r="D18944" s="10"/>
      <c r="M18944"/>
    </row>
    <row r="18945" spans="3:13">
      <c r="C18945" s="10"/>
      <c r="D18945" s="10"/>
      <c r="M18945"/>
    </row>
    <row r="18946" spans="3:13">
      <c r="C18946" s="10"/>
      <c r="D18946" s="10"/>
      <c r="M18946"/>
    </row>
    <row r="18947" spans="3:13">
      <c r="C18947" s="10"/>
      <c r="D18947" s="10"/>
      <c r="M18947"/>
    </row>
    <row r="18948" spans="3:13">
      <c r="C18948" s="10"/>
      <c r="D18948" s="10"/>
      <c r="M18948"/>
    </row>
    <row r="18949" spans="3:13">
      <c r="C18949" s="10"/>
      <c r="D18949" s="10"/>
      <c r="M18949"/>
    </row>
    <row r="18950" spans="3:13">
      <c r="C18950" s="10"/>
      <c r="D18950" s="10"/>
      <c r="M18950"/>
    </row>
    <row r="18951" spans="3:13">
      <c r="C18951" s="10"/>
      <c r="D18951" s="10"/>
      <c r="M18951"/>
    </row>
    <row r="18952" spans="3:13">
      <c r="C18952" s="10"/>
      <c r="D18952" s="10"/>
      <c r="M18952"/>
    </row>
    <row r="18953" spans="3:13">
      <c r="C18953" s="10"/>
      <c r="D18953" s="10"/>
      <c r="M18953"/>
    </row>
    <row r="18954" spans="3:13">
      <c r="C18954" s="10"/>
      <c r="D18954" s="10"/>
      <c r="M18954"/>
    </row>
    <row r="18955" spans="3:13">
      <c r="C18955" s="10"/>
      <c r="D18955" s="10"/>
      <c r="M18955"/>
    </row>
    <row r="18956" spans="3:13">
      <c r="C18956" s="10"/>
      <c r="D18956" s="10"/>
      <c r="M18956"/>
    </row>
    <row r="18957" spans="3:13">
      <c r="C18957" s="10"/>
      <c r="D18957" s="10"/>
      <c r="M18957"/>
    </row>
    <row r="18958" spans="3:13">
      <c r="C18958" s="10"/>
      <c r="D18958" s="10"/>
      <c r="M18958"/>
    </row>
    <row r="18959" spans="3:13">
      <c r="C18959" s="10"/>
      <c r="D18959" s="10"/>
      <c r="M18959"/>
    </row>
    <row r="18960" spans="3:13">
      <c r="C18960" s="10"/>
      <c r="D18960" s="10"/>
      <c r="M18960"/>
    </row>
    <row r="18961" spans="3:13">
      <c r="C18961" s="10"/>
      <c r="D18961" s="10"/>
      <c r="M18961"/>
    </row>
    <row r="18962" spans="3:13">
      <c r="C18962" s="10"/>
      <c r="D18962" s="10"/>
      <c r="M18962"/>
    </row>
    <row r="18963" spans="3:13">
      <c r="C18963" s="10"/>
      <c r="D18963" s="10"/>
      <c r="M18963"/>
    </row>
    <row r="18964" spans="3:13">
      <c r="C18964" s="10"/>
      <c r="D18964" s="10"/>
      <c r="M18964"/>
    </row>
    <row r="18965" spans="3:13">
      <c r="C18965" s="10"/>
      <c r="D18965" s="10"/>
      <c r="M18965"/>
    </row>
    <row r="18966" spans="3:13">
      <c r="C18966" s="10"/>
      <c r="D18966" s="10"/>
      <c r="M18966"/>
    </row>
    <row r="18967" spans="3:13">
      <c r="C18967" s="10"/>
      <c r="D18967" s="10"/>
      <c r="M18967"/>
    </row>
    <row r="18968" spans="3:13">
      <c r="C18968" s="10"/>
      <c r="D18968" s="10"/>
      <c r="M18968"/>
    </row>
    <row r="18969" spans="3:13">
      <c r="C18969" s="10"/>
      <c r="D18969" s="10"/>
      <c r="M18969"/>
    </row>
    <row r="18970" spans="3:13">
      <c r="C18970" s="10"/>
      <c r="D18970" s="10"/>
      <c r="M18970"/>
    </row>
    <row r="18971" spans="3:13">
      <c r="C18971" s="10"/>
      <c r="D18971" s="10"/>
      <c r="M18971"/>
    </row>
    <row r="18972" spans="3:13">
      <c r="C18972" s="10"/>
      <c r="D18972" s="10"/>
      <c r="M18972"/>
    </row>
    <row r="18973" spans="3:13">
      <c r="C18973" s="10"/>
      <c r="D18973" s="10"/>
      <c r="M18973"/>
    </row>
    <row r="18974" spans="3:13">
      <c r="C18974" s="10"/>
      <c r="D18974" s="10"/>
      <c r="M18974"/>
    </row>
    <row r="18975" spans="3:13">
      <c r="C18975" s="10"/>
      <c r="D18975" s="10"/>
      <c r="M18975"/>
    </row>
    <row r="18976" spans="3:13">
      <c r="C18976" s="10"/>
      <c r="D18976" s="10"/>
      <c r="M18976"/>
    </row>
    <row r="18977" spans="3:13">
      <c r="C18977" s="10"/>
      <c r="D18977" s="10"/>
      <c r="M18977"/>
    </row>
    <row r="18978" spans="3:13">
      <c r="C18978" s="10"/>
      <c r="D18978" s="10"/>
      <c r="M18978"/>
    </row>
    <row r="18979" spans="3:13">
      <c r="C18979" s="10"/>
      <c r="D18979" s="10"/>
      <c r="M18979"/>
    </row>
    <row r="18980" spans="3:13">
      <c r="C18980" s="10"/>
      <c r="D18980" s="10"/>
      <c r="M18980"/>
    </row>
    <row r="18981" spans="3:13">
      <c r="C18981" s="10"/>
      <c r="D18981" s="10"/>
      <c r="M18981"/>
    </row>
    <row r="18982" spans="3:13">
      <c r="C18982" s="10"/>
      <c r="D18982" s="10"/>
      <c r="M18982"/>
    </row>
    <row r="18983" spans="3:13">
      <c r="C18983" s="10"/>
      <c r="D18983" s="10"/>
      <c r="M18983"/>
    </row>
    <row r="18984" spans="3:13">
      <c r="C18984" s="10"/>
      <c r="D18984" s="10"/>
      <c r="M18984"/>
    </row>
    <row r="18985" spans="3:13">
      <c r="C18985" s="10"/>
      <c r="D18985" s="10"/>
      <c r="M18985"/>
    </row>
    <row r="18986" spans="3:13">
      <c r="C18986" s="10"/>
      <c r="D18986" s="10"/>
      <c r="M18986"/>
    </row>
    <row r="18987" spans="3:13">
      <c r="C18987" s="10"/>
      <c r="D18987" s="10"/>
      <c r="M18987"/>
    </row>
    <row r="18988" spans="3:13">
      <c r="C18988" s="10"/>
      <c r="D18988" s="10"/>
      <c r="M18988"/>
    </row>
    <row r="18989" spans="3:13">
      <c r="C18989" s="10"/>
      <c r="D18989" s="10"/>
      <c r="M18989"/>
    </row>
    <row r="18990" spans="3:13">
      <c r="C18990" s="10"/>
      <c r="D18990" s="10"/>
      <c r="M18990"/>
    </row>
    <row r="18991" spans="3:13">
      <c r="C18991" s="10"/>
      <c r="D18991" s="10"/>
      <c r="M18991"/>
    </row>
    <row r="18992" spans="3:13">
      <c r="C18992" s="10"/>
      <c r="D18992" s="10"/>
      <c r="M18992"/>
    </row>
    <row r="18993" spans="3:13">
      <c r="C18993" s="10"/>
      <c r="D18993" s="10"/>
      <c r="M18993"/>
    </row>
    <row r="18994" spans="3:13">
      <c r="C18994" s="10"/>
      <c r="D18994" s="10"/>
      <c r="M18994"/>
    </row>
    <row r="18995" spans="3:13">
      <c r="C18995" s="10"/>
      <c r="D18995" s="10"/>
      <c r="M18995"/>
    </row>
    <row r="18996" spans="3:13">
      <c r="C18996" s="10"/>
      <c r="D18996" s="10"/>
      <c r="M18996"/>
    </row>
    <row r="18997" spans="3:13">
      <c r="C18997" s="10"/>
      <c r="D18997" s="10"/>
      <c r="M18997"/>
    </row>
    <row r="18998" spans="3:13">
      <c r="C18998" s="10"/>
      <c r="D18998" s="10"/>
      <c r="M18998"/>
    </row>
    <row r="18999" spans="3:13">
      <c r="C18999" s="10"/>
      <c r="D18999" s="10"/>
      <c r="M18999"/>
    </row>
    <row r="19000" spans="3:13">
      <c r="C19000" s="10"/>
      <c r="D19000" s="10"/>
      <c r="M19000"/>
    </row>
    <row r="19001" spans="3:13">
      <c r="C19001" s="10"/>
      <c r="D19001" s="10"/>
      <c r="M19001"/>
    </row>
    <row r="19002" spans="3:13">
      <c r="C19002" s="10"/>
      <c r="D19002" s="10"/>
      <c r="M19002"/>
    </row>
    <row r="19003" spans="3:13">
      <c r="C19003" s="10"/>
      <c r="D19003" s="10"/>
      <c r="M19003"/>
    </row>
    <row r="19004" spans="3:13">
      <c r="C19004" s="10"/>
      <c r="D19004" s="10"/>
      <c r="M19004"/>
    </row>
    <row r="19005" spans="3:13">
      <c r="C19005" s="10"/>
      <c r="D19005" s="10"/>
      <c r="M19005"/>
    </row>
    <row r="19006" spans="3:13">
      <c r="C19006" s="10"/>
      <c r="D19006" s="10"/>
      <c r="M19006"/>
    </row>
    <row r="19007" spans="3:13">
      <c r="C19007" s="10"/>
      <c r="D19007" s="10"/>
      <c r="M19007"/>
    </row>
    <row r="19008" spans="3:13">
      <c r="C19008" s="10"/>
      <c r="D19008" s="10"/>
      <c r="M19008"/>
    </row>
    <row r="19009" spans="3:13">
      <c r="C19009" s="10"/>
      <c r="D19009" s="10"/>
      <c r="M19009"/>
    </row>
    <row r="19010" spans="3:13">
      <c r="C19010" s="10"/>
      <c r="D19010" s="10"/>
      <c r="M19010"/>
    </row>
    <row r="19011" spans="3:13">
      <c r="C19011" s="10"/>
      <c r="D19011" s="10"/>
      <c r="M19011"/>
    </row>
    <row r="19012" spans="3:13">
      <c r="C19012" s="10"/>
      <c r="D19012" s="10"/>
      <c r="M19012"/>
    </row>
    <row r="19013" spans="3:13">
      <c r="C19013" s="10"/>
      <c r="D19013" s="10"/>
      <c r="M19013"/>
    </row>
    <row r="19014" spans="3:13">
      <c r="C19014" s="10"/>
      <c r="D19014" s="10"/>
      <c r="M19014"/>
    </row>
    <row r="19015" spans="3:13">
      <c r="C19015" s="10"/>
      <c r="D19015" s="10"/>
      <c r="M19015"/>
    </row>
    <row r="19016" spans="3:13">
      <c r="C19016" s="10"/>
      <c r="D19016" s="10"/>
      <c r="M19016"/>
    </row>
    <row r="19017" spans="3:13">
      <c r="C19017" s="10"/>
      <c r="D19017" s="10"/>
      <c r="M19017"/>
    </row>
    <row r="19018" spans="3:13">
      <c r="C19018" s="10"/>
      <c r="D19018" s="10"/>
      <c r="M19018"/>
    </row>
    <row r="19019" spans="3:13">
      <c r="C19019" s="10"/>
      <c r="D19019" s="10"/>
      <c r="M19019"/>
    </row>
    <row r="19020" spans="3:13">
      <c r="C19020" s="10"/>
      <c r="D19020" s="10"/>
      <c r="M19020"/>
    </row>
    <row r="19021" spans="3:13">
      <c r="C19021" s="10"/>
      <c r="D19021" s="10"/>
      <c r="M19021"/>
    </row>
    <row r="19022" spans="3:13">
      <c r="C19022" s="10"/>
      <c r="D19022" s="10"/>
      <c r="M19022"/>
    </row>
    <row r="19023" spans="3:13">
      <c r="C19023" s="10"/>
      <c r="D19023" s="10"/>
      <c r="M19023"/>
    </row>
    <row r="19024" spans="3:13">
      <c r="C19024" s="10"/>
      <c r="D19024" s="10"/>
      <c r="M19024"/>
    </row>
    <row r="19025" spans="3:13">
      <c r="C19025" s="10"/>
      <c r="D19025" s="10"/>
      <c r="M19025"/>
    </row>
    <row r="19026" spans="3:13">
      <c r="C19026" s="10"/>
      <c r="D19026" s="10"/>
      <c r="M19026"/>
    </row>
    <row r="19027" spans="3:13">
      <c r="C19027" s="10"/>
      <c r="D19027" s="10"/>
      <c r="M19027"/>
    </row>
    <row r="19028" spans="3:13">
      <c r="C19028" s="10"/>
      <c r="D19028" s="10"/>
      <c r="M19028"/>
    </row>
    <row r="19029" spans="3:13">
      <c r="C19029" s="10"/>
      <c r="D19029" s="10"/>
      <c r="M19029"/>
    </row>
    <row r="19030" spans="3:13">
      <c r="C19030" s="10"/>
      <c r="D19030" s="10"/>
      <c r="M19030"/>
    </row>
    <row r="19031" spans="3:13">
      <c r="C19031" s="10"/>
      <c r="D19031" s="10"/>
      <c r="M19031"/>
    </row>
    <row r="19032" spans="3:13">
      <c r="C19032" s="10"/>
      <c r="D19032" s="10"/>
      <c r="M19032"/>
    </row>
    <row r="19033" spans="3:13">
      <c r="C19033" s="10"/>
      <c r="D19033" s="10"/>
      <c r="M19033"/>
    </row>
    <row r="19034" spans="3:13">
      <c r="C19034" s="10"/>
      <c r="D19034" s="10"/>
      <c r="M19034"/>
    </row>
    <row r="19035" spans="3:13">
      <c r="C19035" s="10"/>
      <c r="D19035" s="10"/>
      <c r="M19035"/>
    </row>
    <row r="19036" spans="3:13">
      <c r="C19036" s="10"/>
      <c r="D19036" s="10"/>
      <c r="M19036"/>
    </row>
    <row r="19037" spans="3:13">
      <c r="C19037" s="10"/>
      <c r="D19037" s="10"/>
      <c r="M19037"/>
    </row>
    <row r="19038" spans="3:13">
      <c r="C19038" s="10"/>
      <c r="D19038" s="10"/>
      <c r="M19038"/>
    </row>
    <row r="19039" spans="3:13">
      <c r="C19039" s="10"/>
      <c r="D19039" s="10"/>
      <c r="M19039"/>
    </row>
    <row r="19040" spans="3:13">
      <c r="C19040" s="10"/>
      <c r="D19040" s="10"/>
      <c r="M19040"/>
    </row>
    <row r="19041" spans="3:13">
      <c r="C19041" s="10"/>
      <c r="D19041" s="10"/>
      <c r="M19041"/>
    </row>
    <row r="19042" spans="3:13">
      <c r="C19042" s="10"/>
      <c r="D19042" s="10"/>
      <c r="M19042"/>
    </row>
    <row r="19043" spans="3:13">
      <c r="C19043" s="10"/>
      <c r="D19043" s="10"/>
      <c r="M19043"/>
    </row>
    <row r="19044" spans="3:13">
      <c r="C19044" s="10"/>
      <c r="D19044" s="10"/>
      <c r="M19044"/>
    </row>
    <row r="19045" spans="3:13">
      <c r="C19045" s="10"/>
      <c r="D19045" s="10"/>
      <c r="M19045"/>
    </row>
    <row r="19046" spans="3:13">
      <c r="C19046" s="10"/>
      <c r="D19046" s="10"/>
      <c r="M19046"/>
    </row>
    <row r="19047" spans="3:13">
      <c r="C19047" s="10"/>
      <c r="D19047" s="10"/>
      <c r="M19047"/>
    </row>
    <row r="19048" spans="3:13">
      <c r="C19048" s="10"/>
      <c r="D19048" s="10"/>
      <c r="M19048"/>
    </row>
    <row r="19049" spans="3:13">
      <c r="C19049" s="10"/>
      <c r="D19049" s="10"/>
      <c r="M19049"/>
    </row>
    <row r="19050" spans="3:13">
      <c r="C19050" s="10"/>
      <c r="D19050" s="10"/>
      <c r="M19050"/>
    </row>
    <row r="19051" spans="3:13">
      <c r="C19051" s="10"/>
      <c r="D19051" s="10"/>
      <c r="M19051"/>
    </row>
    <row r="19052" spans="3:13">
      <c r="C19052" s="10"/>
      <c r="D19052" s="10"/>
      <c r="M19052"/>
    </row>
    <row r="19053" spans="3:13">
      <c r="C19053" s="10"/>
      <c r="D19053" s="10"/>
      <c r="M19053"/>
    </row>
    <row r="19054" spans="3:13">
      <c r="C19054" s="10"/>
      <c r="D19054" s="10"/>
      <c r="M19054"/>
    </row>
    <row r="19055" spans="3:13">
      <c r="C19055" s="10"/>
      <c r="D19055" s="10"/>
      <c r="M19055"/>
    </row>
    <row r="19056" spans="3:13">
      <c r="C19056" s="10"/>
      <c r="D19056" s="10"/>
      <c r="M19056"/>
    </row>
    <row r="19057" spans="3:13">
      <c r="C19057" s="10"/>
      <c r="D19057" s="10"/>
      <c r="M19057"/>
    </row>
    <row r="19058" spans="3:13">
      <c r="C19058" s="10"/>
      <c r="D19058" s="10"/>
      <c r="M19058"/>
    </row>
    <row r="19059" spans="3:13">
      <c r="C19059" s="10"/>
      <c r="D19059" s="10"/>
      <c r="M19059"/>
    </row>
    <row r="19060" spans="3:13">
      <c r="C19060" s="10"/>
      <c r="D19060" s="10"/>
      <c r="M19060"/>
    </row>
    <row r="19061" spans="3:13">
      <c r="C19061" s="10"/>
      <c r="D19061" s="10"/>
      <c r="M19061"/>
    </row>
    <row r="19062" spans="3:13">
      <c r="C19062" s="10"/>
      <c r="D19062" s="10"/>
      <c r="M19062"/>
    </row>
    <row r="19063" spans="3:13">
      <c r="C19063" s="10"/>
      <c r="D19063" s="10"/>
      <c r="M19063"/>
    </row>
    <row r="19064" spans="3:13">
      <c r="C19064" s="10"/>
      <c r="D19064" s="10"/>
      <c r="M19064"/>
    </row>
    <row r="19065" spans="3:13">
      <c r="C19065" s="10"/>
      <c r="D19065" s="10"/>
      <c r="M19065"/>
    </row>
    <row r="19066" spans="3:13">
      <c r="C19066" s="10"/>
      <c r="D19066" s="10"/>
      <c r="M19066"/>
    </row>
    <row r="19067" spans="3:13">
      <c r="C19067" s="10"/>
      <c r="D19067" s="10"/>
      <c r="M19067"/>
    </row>
    <row r="19068" spans="3:13">
      <c r="C19068" s="10"/>
      <c r="D19068" s="10"/>
      <c r="M19068"/>
    </row>
    <row r="19069" spans="3:13">
      <c r="C19069" s="10"/>
      <c r="D19069" s="10"/>
      <c r="M19069"/>
    </row>
    <row r="19070" spans="3:13">
      <c r="C19070" s="10"/>
      <c r="D19070" s="10"/>
      <c r="M19070"/>
    </row>
    <row r="19071" spans="3:13">
      <c r="C19071" s="10"/>
      <c r="D19071" s="10"/>
      <c r="M19071"/>
    </row>
    <row r="19072" spans="3:13">
      <c r="C19072" s="10"/>
      <c r="D19072" s="10"/>
      <c r="M19072"/>
    </row>
    <row r="19073" spans="3:13">
      <c r="C19073" s="10"/>
      <c r="D19073" s="10"/>
      <c r="M19073"/>
    </row>
    <row r="19074" spans="3:13">
      <c r="C19074" s="10"/>
      <c r="D19074" s="10"/>
      <c r="M19074"/>
    </row>
    <row r="19075" spans="3:13">
      <c r="C19075" s="10"/>
      <c r="D19075" s="10"/>
      <c r="M19075"/>
    </row>
    <row r="19076" spans="3:13">
      <c r="C19076" s="10"/>
      <c r="D19076" s="10"/>
      <c r="M19076"/>
    </row>
    <row r="19077" spans="3:13">
      <c r="C19077" s="10"/>
      <c r="D19077" s="10"/>
      <c r="M19077"/>
    </row>
    <row r="19078" spans="3:13">
      <c r="C19078" s="10"/>
      <c r="D19078" s="10"/>
      <c r="M19078"/>
    </row>
    <row r="19079" spans="3:13">
      <c r="C19079" s="10"/>
      <c r="D19079" s="10"/>
      <c r="M19079"/>
    </row>
    <row r="19080" spans="3:13">
      <c r="C19080" s="10"/>
      <c r="D19080" s="10"/>
      <c r="M19080"/>
    </row>
    <row r="19081" spans="3:13">
      <c r="C19081" s="10"/>
      <c r="D19081" s="10"/>
      <c r="M19081"/>
    </row>
    <row r="19082" spans="3:13">
      <c r="C19082" s="10"/>
      <c r="D19082" s="10"/>
      <c r="M19082"/>
    </row>
    <row r="19083" spans="3:13">
      <c r="C19083" s="10"/>
      <c r="D19083" s="10"/>
      <c r="M19083"/>
    </row>
    <row r="19084" spans="3:13">
      <c r="C19084" s="10"/>
      <c r="D19084" s="10"/>
      <c r="M19084"/>
    </row>
    <row r="19085" spans="3:13">
      <c r="C19085" s="10"/>
      <c r="D19085" s="10"/>
      <c r="M19085"/>
    </row>
    <row r="19086" spans="3:13">
      <c r="C19086" s="10"/>
      <c r="D19086" s="10"/>
      <c r="M19086"/>
    </row>
    <row r="19087" spans="3:13">
      <c r="C19087" s="10"/>
      <c r="D19087" s="10"/>
      <c r="M19087"/>
    </row>
    <row r="19088" spans="3:13">
      <c r="C19088" s="10"/>
      <c r="D19088" s="10"/>
      <c r="M19088"/>
    </row>
    <row r="19089" spans="3:13">
      <c r="C19089" s="10"/>
      <c r="D19089" s="10"/>
      <c r="M19089"/>
    </row>
    <row r="19090" spans="3:13">
      <c r="C19090" s="10"/>
      <c r="D19090" s="10"/>
      <c r="M19090"/>
    </row>
    <row r="19091" spans="3:13">
      <c r="C19091" s="10"/>
      <c r="D19091" s="10"/>
      <c r="M19091"/>
    </row>
    <row r="19092" spans="3:13">
      <c r="C19092" s="10"/>
      <c r="D19092" s="10"/>
      <c r="M19092"/>
    </row>
    <row r="19093" spans="3:13">
      <c r="C19093" s="10"/>
      <c r="D19093" s="10"/>
      <c r="M19093"/>
    </row>
    <row r="19094" spans="3:13">
      <c r="C19094" s="10"/>
      <c r="D19094" s="10"/>
      <c r="M19094"/>
    </row>
    <row r="19095" spans="3:13">
      <c r="C19095" s="10"/>
      <c r="D19095" s="10"/>
      <c r="M19095"/>
    </row>
    <row r="19096" spans="3:13">
      <c r="C19096" s="10"/>
      <c r="D19096" s="10"/>
      <c r="M19096"/>
    </row>
    <row r="19097" spans="3:13">
      <c r="C19097" s="10"/>
      <c r="D19097" s="10"/>
      <c r="M19097"/>
    </row>
    <row r="19098" spans="3:13">
      <c r="C19098" s="10"/>
      <c r="D19098" s="10"/>
      <c r="M19098"/>
    </row>
    <row r="19099" spans="3:13">
      <c r="C19099" s="10"/>
      <c r="D19099" s="10"/>
      <c r="M19099"/>
    </row>
    <row r="19100" spans="3:13">
      <c r="C19100" s="10"/>
      <c r="D19100" s="10"/>
      <c r="M19100"/>
    </row>
    <row r="19101" spans="3:13">
      <c r="C19101" s="10"/>
      <c r="D19101" s="10"/>
      <c r="M19101"/>
    </row>
    <row r="19102" spans="3:13">
      <c r="C19102" s="10"/>
      <c r="D19102" s="10"/>
      <c r="M19102"/>
    </row>
    <row r="19103" spans="3:13">
      <c r="C19103" s="10"/>
      <c r="D19103" s="10"/>
      <c r="M19103"/>
    </row>
    <row r="19104" spans="3:13">
      <c r="C19104" s="10"/>
      <c r="D19104" s="10"/>
      <c r="M19104"/>
    </row>
    <row r="19105" spans="3:13">
      <c r="C19105" s="10"/>
      <c r="D19105" s="10"/>
      <c r="M19105"/>
    </row>
    <row r="19106" spans="3:13">
      <c r="C19106" s="10"/>
      <c r="D19106" s="10"/>
      <c r="M19106"/>
    </row>
    <row r="19107" spans="3:13">
      <c r="C19107" s="10"/>
      <c r="D19107" s="10"/>
      <c r="M19107"/>
    </row>
    <row r="19108" spans="3:13">
      <c r="C19108" s="10"/>
      <c r="D19108" s="10"/>
      <c r="M19108"/>
    </row>
    <row r="19109" spans="3:13">
      <c r="C19109" s="10"/>
      <c r="D19109" s="10"/>
      <c r="M19109"/>
    </row>
    <row r="19110" spans="3:13">
      <c r="C19110" s="10"/>
      <c r="D19110" s="10"/>
      <c r="M19110"/>
    </row>
    <row r="19111" spans="3:13">
      <c r="C19111" s="10"/>
      <c r="D19111" s="10"/>
      <c r="M19111"/>
    </row>
    <row r="19112" spans="3:13">
      <c r="C19112" s="10"/>
      <c r="D19112" s="10"/>
      <c r="M19112"/>
    </row>
    <row r="19113" spans="3:13">
      <c r="C19113" s="10"/>
      <c r="D19113" s="10"/>
      <c r="M19113"/>
    </row>
    <row r="19114" spans="3:13">
      <c r="C19114" s="10"/>
      <c r="D19114" s="10"/>
      <c r="M19114"/>
    </row>
    <row r="19115" spans="3:13">
      <c r="C19115" s="10"/>
      <c r="D19115" s="10"/>
      <c r="M19115"/>
    </row>
    <row r="19116" spans="3:13">
      <c r="C19116" s="10"/>
      <c r="D19116" s="10"/>
      <c r="M19116"/>
    </row>
    <row r="19117" spans="3:13">
      <c r="C19117" s="10"/>
      <c r="D19117" s="10"/>
      <c r="M19117"/>
    </row>
    <row r="19118" spans="3:13">
      <c r="C19118" s="10"/>
      <c r="D19118" s="10"/>
      <c r="M19118"/>
    </row>
    <row r="19119" spans="3:13">
      <c r="C19119" s="10"/>
      <c r="D19119" s="10"/>
      <c r="M19119"/>
    </row>
    <row r="19120" spans="3:13">
      <c r="C19120" s="10"/>
      <c r="D19120" s="10"/>
      <c r="M19120"/>
    </row>
    <row r="19121" spans="3:13">
      <c r="C19121" s="10"/>
      <c r="D19121" s="10"/>
      <c r="M19121"/>
    </row>
    <row r="19122" spans="3:13">
      <c r="C19122" s="10"/>
      <c r="D19122" s="10"/>
      <c r="M19122"/>
    </row>
    <row r="19123" spans="3:13">
      <c r="C19123" s="10"/>
      <c r="D19123" s="10"/>
      <c r="M19123"/>
    </row>
    <row r="19124" spans="3:13">
      <c r="C19124" s="10"/>
      <c r="D19124" s="10"/>
      <c r="M19124"/>
    </row>
    <row r="19125" spans="3:13">
      <c r="C19125" s="10"/>
      <c r="D19125" s="10"/>
      <c r="M19125"/>
    </row>
    <row r="19126" spans="3:13">
      <c r="C19126" s="10"/>
      <c r="D19126" s="10"/>
      <c r="M19126"/>
    </row>
    <row r="19127" spans="3:13">
      <c r="C19127" s="10"/>
      <c r="D19127" s="10"/>
      <c r="M19127"/>
    </row>
    <row r="19128" spans="3:13">
      <c r="C19128" s="10"/>
      <c r="D19128" s="10"/>
      <c r="M19128"/>
    </row>
    <row r="19129" spans="3:13">
      <c r="C19129" s="10"/>
      <c r="D19129" s="10"/>
      <c r="M19129"/>
    </row>
    <row r="19130" spans="3:13">
      <c r="C19130" s="10"/>
      <c r="D19130" s="10"/>
      <c r="M19130"/>
    </row>
    <row r="19131" spans="3:13">
      <c r="C19131" s="10"/>
      <c r="D19131" s="10"/>
      <c r="M19131"/>
    </row>
    <row r="19132" spans="3:13">
      <c r="C19132" s="10"/>
      <c r="D19132" s="10"/>
      <c r="M19132"/>
    </row>
    <row r="19133" spans="3:13">
      <c r="C19133" s="10"/>
      <c r="D19133" s="10"/>
      <c r="M19133"/>
    </row>
    <row r="19134" spans="3:13">
      <c r="C19134" s="10"/>
      <c r="D19134" s="10"/>
      <c r="M19134"/>
    </row>
    <row r="19135" spans="3:13">
      <c r="C19135" s="10"/>
      <c r="D19135" s="10"/>
      <c r="M19135"/>
    </row>
    <row r="19136" spans="3:13">
      <c r="C19136" s="10"/>
      <c r="D19136" s="10"/>
      <c r="M19136"/>
    </row>
    <row r="19137" spans="3:13">
      <c r="C19137" s="10"/>
      <c r="D19137" s="10"/>
      <c r="M19137"/>
    </row>
    <row r="19138" spans="3:13">
      <c r="C19138" s="10"/>
      <c r="D19138" s="10"/>
      <c r="M19138"/>
    </row>
    <row r="19139" spans="3:13">
      <c r="C19139" s="10"/>
      <c r="D19139" s="10"/>
      <c r="M19139"/>
    </row>
    <row r="19140" spans="3:13">
      <c r="C19140" s="10"/>
      <c r="D19140" s="10"/>
      <c r="M19140"/>
    </row>
    <row r="19141" spans="3:13">
      <c r="C19141" s="10"/>
      <c r="D19141" s="10"/>
      <c r="M19141"/>
    </row>
    <row r="19142" spans="3:13">
      <c r="C19142" s="10"/>
      <c r="D19142" s="10"/>
      <c r="M19142"/>
    </row>
    <row r="19143" spans="3:13">
      <c r="C19143" s="10"/>
      <c r="D19143" s="10"/>
      <c r="M19143"/>
    </row>
    <row r="19144" spans="3:13">
      <c r="C19144" s="10"/>
      <c r="D19144" s="10"/>
      <c r="M19144"/>
    </row>
    <row r="19145" spans="3:13">
      <c r="C19145" s="10"/>
      <c r="D19145" s="10"/>
      <c r="M19145"/>
    </row>
    <row r="19146" spans="3:13">
      <c r="C19146" s="10"/>
      <c r="D19146" s="10"/>
      <c r="M19146"/>
    </row>
    <row r="19147" spans="3:13">
      <c r="C19147" s="10"/>
      <c r="D19147" s="10"/>
      <c r="M19147"/>
    </row>
    <row r="19148" spans="3:13">
      <c r="C19148" s="10"/>
      <c r="D19148" s="10"/>
      <c r="M19148"/>
    </row>
    <row r="19149" spans="3:13">
      <c r="C19149" s="10"/>
      <c r="D19149" s="10"/>
      <c r="M19149"/>
    </row>
    <row r="19150" spans="3:13">
      <c r="C19150" s="10"/>
      <c r="D19150" s="10"/>
      <c r="M19150"/>
    </row>
    <row r="19151" spans="3:13">
      <c r="C19151" s="10"/>
      <c r="D19151" s="10"/>
      <c r="M19151"/>
    </row>
    <row r="19152" spans="3:13">
      <c r="C19152" s="10"/>
      <c r="D19152" s="10"/>
      <c r="M19152"/>
    </row>
    <row r="19153" spans="3:13">
      <c r="C19153" s="10"/>
      <c r="D19153" s="10"/>
      <c r="M19153"/>
    </row>
    <row r="19154" spans="3:13">
      <c r="C19154" s="10"/>
      <c r="D19154" s="10"/>
      <c r="M19154"/>
    </row>
    <row r="19155" spans="3:13">
      <c r="C19155" s="10"/>
      <c r="D19155" s="10"/>
      <c r="M19155"/>
    </row>
    <row r="19156" spans="3:13">
      <c r="C19156" s="10"/>
      <c r="D19156" s="10"/>
      <c r="M19156"/>
    </row>
    <row r="19157" spans="3:13">
      <c r="C19157" s="10"/>
      <c r="D19157" s="10"/>
      <c r="M19157"/>
    </row>
    <row r="19158" spans="3:13">
      <c r="C19158" s="10"/>
      <c r="D19158" s="10"/>
      <c r="M19158"/>
    </row>
    <row r="19159" spans="3:13">
      <c r="C19159" s="10"/>
      <c r="D19159" s="10"/>
      <c r="M19159"/>
    </row>
    <row r="19160" spans="3:13">
      <c r="C19160" s="10"/>
      <c r="D19160" s="10"/>
      <c r="M19160"/>
    </row>
    <row r="19161" spans="3:13">
      <c r="C19161" s="10"/>
      <c r="D19161" s="10"/>
      <c r="M19161"/>
    </row>
    <row r="19162" spans="3:13">
      <c r="C19162" s="10"/>
      <c r="D19162" s="10"/>
      <c r="M19162"/>
    </row>
    <row r="19163" spans="3:13">
      <c r="C19163" s="10"/>
      <c r="D19163" s="10"/>
      <c r="M19163"/>
    </row>
    <row r="19164" spans="3:13">
      <c r="C19164" s="10"/>
      <c r="D19164" s="10"/>
      <c r="M19164"/>
    </row>
    <row r="19165" spans="3:13">
      <c r="C19165" s="10"/>
      <c r="D19165" s="10"/>
      <c r="M19165"/>
    </row>
    <row r="19166" spans="3:13">
      <c r="C19166" s="10"/>
      <c r="D19166" s="10"/>
      <c r="M19166"/>
    </row>
    <row r="19167" spans="3:13">
      <c r="C19167" s="10"/>
      <c r="D19167" s="10"/>
      <c r="M19167"/>
    </row>
    <row r="19168" spans="3:13">
      <c r="C19168" s="10"/>
      <c r="D19168" s="10"/>
      <c r="M19168"/>
    </row>
    <row r="19169" spans="3:13">
      <c r="C19169" s="10"/>
      <c r="D19169" s="10"/>
      <c r="M19169"/>
    </row>
    <row r="19170" spans="3:13">
      <c r="C19170" s="10"/>
      <c r="D19170" s="10"/>
      <c r="M19170"/>
    </row>
    <row r="19171" spans="3:13">
      <c r="C19171" s="10"/>
      <c r="D19171" s="10"/>
      <c r="M19171"/>
    </row>
    <row r="19172" spans="3:13">
      <c r="C19172" s="10"/>
      <c r="D19172" s="10"/>
      <c r="M19172"/>
    </row>
    <row r="19173" spans="3:13">
      <c r="C19173" s="10"/>
      <c r="D19173" s="10"/>
      <c r="M19173"/>
    </row>
    <row r="19174" spans="3:13">
      <c r="C19174" s="10"/>
      <c r="D19174" s="10"/>
      <c r="M19174"/>
    </row>
    <row r="19175" spans="3:13">
      <c r="C19175" s="10"/>
      <c r="D19175" s="10"/>
      <c r="M19175"/>
    </row>
    <row r="19176" spans="3:13">
      <c r="C19176" s="10"/>
      <c r="D19176" s="10"/>
      <c r="M19176"/>
    </row>
    <row r="19177" spans="3:13">
      <c r="C19177" s="10"/>
      <c r="D19177" s="10"/>
      <c r="M19177"/>
    </row>
    <row r="19178" spans="3:13">
      <c r="C19178" s="10"/>
      <c r="D19178" s="10"/>
      <c r="M19178"/>
    </row>
    <row r="19179" spans="3:13">
      <c r="C19179" s="10"/>
      <c r="D19179" s="10"/>
      <c r="M19179"/>
    </row>
    <row r="19180" spans="3:13">
      <c r="C19180" s="10"/>
      <c r="D19180" s="10"/>
      <c r="M19180"/>
    </row>
    <row r="19181" spans="3:13">
      <c r="C19181" s="10"/>
      <c r="D19181" s="10"/>
      <c r="M19181"/>
    </row>
    <row r="19182" spans="3:13">
      <c r="C19182" s="10"/>
      <c r="D19182" s="10"/>
      <c r="M19182"/>
    </row>
    <row r="19183" spans="3:13">
      <c r="C19183" s="10"/>
      <c r="D19183" s="10"/>
      <c r="M19183"/>
    </row>
    <row r="19184" spans="3:13">
      <c r="C19184" s="10"/>
      <c r="D19184" s="10"/>
      <c r="M19184"/>
    </row>
    <row r="19185" spans="3:13">
      <c r="C19185" s="10"/>
      <c r="D19185" s="10"/>
      <c r="M19185"/>
    </row>
    <row r="19186" spans="3:13">
      <c r="C19186" s="10"/>
      <c r="D19186" s="10"/>
      <c r="M19186"/>
    </row>
    <row r="19187" spans="3:13">
      <c r="C19187" s="10"/>
      <c r="D19187" s="10"/>
      <c r="M19187"/>
    </row>
    <row r="19188" spans="3:13">
      <c r="C19188" s="10"/>
      <c r="D19188" s="10"/>
      <c r="M19188"/>
    </row>
    <row r="19189" spans="3:13">
      <c r="C19189" s="10"/>
      <c r="D19189" s="10"/>
      <c r="M19189"/>
    </row>
    <row r="19190" spans="3:13">
      <c r="C19190" s="10"/>
      <c r="D19190" s="10"/>
      <c r="M19190"/>
    </row>
    <row r="19191" spans="3:13">
      <c r="C19191" s="10"/>
      <c r="D19191" s="10"/>
      <c r="M19191"/>
    </row>
    <row r="19192" spans="3:13">
      <c r="C19192" s="10"/>
      <c r="D19192" s="10"/>
      <c r="M19192"/>
    </row>
    <row r="19193" spans="3:13">
      <c r="C19193" s="10"/>
      <c r="D19193" s="10"/>
      <c r="M19193"/>
    </row>
    <row r="19194" spans="3:13">
      <c r="C19194" s="10"/>
      <c r="D19194" s="10"/>
      <c r="M19194"/>
    </row>
    <row r="19195" spans="3:13">
      <c r="C19195" s="10"/>
      <c r="D19195" s="10"/>
      <c r="M19195"/>
    </row>
    <row r="19196" spans="3:13">
      <c r="C19196" s="10"/>
      <c r="D19196" s="10"/>
      <c r="M19196"/>
    </row>
    <row r="19197" spans="3:13">
      <c r="C19197" s="10"/>
      <c r="D19197" s="10"/>
      <c r="M19197"/>
    </row>
    <row r="19198" spans="3:13">
      <c r="C19198" s="10"/>
      <c r="D19198" s="10"/>
      <c r="M19198"/>
    </row>
    <row r="19199" spans="3:13">
      <c r="C19199" s="10"/>
      <c r="D19199" s="10"/>
      <c r="M19199"/>
    </row>
    <row r="19200" spans="3:13">
      <c r="C19200" s="10"/>
      <c r="D19200" s="10"/>
      <c r="M19200"/>
    </row>
    <row r="19201" spans="3:13">
      <c r="C19201" s="10"/>
      <c r="D19201" s="10"/>
      <c r="M19201"/>
    </row>
    <row r="19202" spans="3:13">
      <c r="C19202" s="10"/>
      <c r="D19202" s="10"/>
      <c r="M19202"/>
    </row>
    <row r="19203" spans="3:13">
      <c r="C19203" s="10"/>
      <c r="D19203" s="10"/>
      <c r="M19203"/>
    </row>
    <row r="19204" spans="3:13">
      <c r="C19204" s="10"/>
      <c r="D19204" s="10"/>
      <c r="M19204"/>
    </row>
    <row r="19205" spans="3:13">
      <c r="C19205" s="10"/>
      <c r="D19205" s="10"/>
      <c r="M19205"/>
    </row>
    <row r="19206" spans="3:13">
      <c r="C19206" s="10"/>
      <c r="D19206" s="10"/>
      <c r="M19206"/>
    </row>
    <row r="19207" spans="3:13">
      <c r="C19207" s="10"/>
      <c r="D19207" s="10"/>
      <c r="M19207"/>
    </row>
    <row r="19208" spans="3:13">
      <c r="C19208" s="10"/>
      <c r="D19208" s="10"/>
      <c r="M19208"/>
    </row>
    <row r="19209" spans="3:13">
      <c r="C19209" s="10"/>
      <c r="D19209" s="10"/>
      <c r="M19209"/>
    </row>
    <row r="19210" spans="3:13">
      <c r="C19210" s="10"/>
      <c r="D19210" s="10"/>
      <c r="M19210"/>
    </row>
    <row r="19211" spans="3:13">
      <c r="C19211" s="10"/>
      <c r="D19211" s="10"/>
      <c r="M19211"/>
    </row>
    <row r="19212" spans="3:13">
      <c r="C19212" s="10"/>
      <c r="D19212" s="10"/>
      <c r="M19212"/>
    </row>
    <row r="19213" spans="3:13">
      <c r="C19213" s="10"/>
      <c r="D19213" s="10"/>
      <c r="M19213"/>
    </row>
    <row r="19214" spans="3:13">
      <c r="C19214" s="10"/>
      <c r="D19214" s="10"/>
      <c r="M19214"/>
    </row>
    <row r="19215" spans="3:13">
      <c r="C19215" s="10"/>
      <c r="D19215" s="10"/>
      <c r="M19215"/>
    </row>
    <row r="19216" spans="3:13">
      <c r="C19216" s="10"/>
      <c r="D19216" s="10"/>
      <c r="M19216"/>
    </row>
    <row r="19217" spans="3:13">
      <c r="C19217" s="10"/>
      <c r="D19217" s="10"/>
      <c r="M19217"/>
    </row>
    <row r="19218" spans="3:13">
      <c r="C19218" s="10"/>
      <c r="D19218" s="10"/>
      <c r="M19218"/>
    </row>
    <row r="19219" spans="3:13">
      <c r="C19219" s="10"/>
      <c r="D19219" s="10"/>
      <c r="M19219"/>
    </row>
    <row r="19220" spans="3:13">
      <c r="C19220" s="10"/>
      <c r="D19220" s="10"/>
      <c r="M19220"/>
    </row>
    <row r="19221" spans="3:13">
      <c r="C19221" s="10"/>
      <c r="D19221" s="10"/>
      <c r="M19221"/>
    </row>
    <row r="19222" spans="3:13">
      <c r="C19222" s="10"/>
      <c r="D19222" s="10"/>
      <c r="M19222"/>
    </row>
    <row r="19223" spans="3:13">
      <c r="C19223" s="10"/>
      <c r="D19223" s="10"/>
      <c r="M19223"/>
    </row>
    <row r="19224" spans="3:13">
      <c r="C19224" s="10"/>
      <c r="D19224" s="10"/>
      <c r="M19224"/>
    </row>
    <row r="19225" spans="3:13">
      <c r="C19225" s="10"/>
      <c r="D19225" s="10"/>
      <c r="M19225"/>
    </row>
    <row r="19226" spans="3:13">
      <c r="C19226" s="10"/>
      <c r="D19226" s="10"/>
      <c r="M19226"/>
    </row>
    <row r="19227" spans="3:13">
      <c r="C19227" s="10"/>
      <c r="D19227" s="10"/>
      <c r="M19227"/>
    </row>
    <row r="19228" spans="3:13">
      <c r="C19228" s="10"/>
      <c r="D19228" s="10"/>
      <c r="M19228"/>
    </row>
    <row r="19229" spans="3:13">
      <c r="C19229" s="10"/>
      <c r="D19229" s="10"/>
      <c r="M19229"/>
    </row>
    <row r="19230" spans="3:13">
      <c r="C19230" s="10"/>
      <c r="D19230" s="10"/>
      <c r="M19230"/>
    </row>
    <row r="19231" spans="3:13">
      <c r="C19231" s="10"/>
      <c r="D19231" s="10"/>
      <c r="M19231"/>
    </row>
    <row r="19232" spans="3:13">
      <c r="C19232" s="10"/>
      <c r="D19232" s="10"/>
      <c r="M19232"/>
    </row>
    <row r="19233" spans="3:13">
      <c r="C19233" s="10"/>
      <c r="D19233" s="10"/>
      <c r="M19233"/>
    </row>
    <row r="19234" spans="3:13">
      <c r="C19234" s="10"/>
      <c r="D19234" s="10"/>
      <c r="M19234"/>
    </row>
    <row r="19235" spans="3:13">
      <c r="C19235" s="10"/>
      <c r="D19235" s="10"/>
      <c r="M19235"/>
    </row>
    <row r="19236" spans="3:13">
      <c r="C19236" s="10"/>
      <c r="D19236" s="10"/>
      <c r="M19236"/>
    </row>
    <row r="19237" spans="3:13">
      <c r="C19237" s="10"/>
      <c r="D19237" s="10"/>
      <c r="M19237"/>
    </row>
    <row r="19238" spans="3:13">
      <c r="C19238" s="10"/>
      <c r="D19238" s="10"/>
      <c r="M19238"/>
    </row>
    <row r="19239" spans="3:13">
      <c r="C19239" s="10"/>
      <c r="D19239" s="10"/>
      <c r="M19239"/>
    </row>
    <row r="19240" spans="3:13">
      <c r="C19240" s="10"/>
      <c r="D19240" s="10"/>
      <c r="M19240"/>
    </row>
    <row r="19241" spans="3:13">
      <c r="C19241" s="10"/>
      <c r="D19241" s="10"/>
      <c r="M19241"/>
    </row>
    <row r="19242" spans="3:13">
      <c r="C19242" s="10"/>
      <c r="D19242" s="10"/>
      <c r="M19242"/>
    </row>
    <row r="19243" spans="3:13">
      <c r="C19243" s="10"/>
      <c r="D19243" s="10"/>
      <c r="M19243"/>
    </row>
    <row r="19244" spans="3:13">
      <c r="C19244" s="10"/>
      <c r="D19244" s="10"/>
      <c r="M19244"/>
    </row>
    <row r="19245" spans="3:13">
      <c r="C19245" s="10"/>
      <c r="D19245" s="10"/>
      <c r="M19245"/>
    </row>
    <row r="19246" spans="3:13">
      <c r="C19246" s="10"/>
      <c r="D19246" s="10"/>
      <c r="M19246"/>
    </row>
    <row r="19247" spans="3:13">
      <c r="C19247" s="10"/>
      <c r="D19247" s="10"/>
      <c r="M19247"/>
    </row>
    <row r="19248" spans="3:13">
      <c r="C19248" s="10"/>
      <c r="D19248" s="10"/>
      <c r="M19248"/>
    </row>
    <row r="19249" spans="3:13">
      <c r="C19249" s="10"/>
      <c r="D19249" s="10"/>
      <c r="M19249"/>
    </row>
    <row r="19250" spans="3:13">
      <c r="C19250" s="10"/>
      <c r="D19250" s="10"/>
      <c r="M19250"/>
    </row>
    <row r="19251" spans="3:13">
      <c r="C19251" s="10"/>
      <c r="D19251" s="10"/>
      <c r="M19251"/>
    </row>
    <row r="19252" spans="3:13">
      <c r="C19252" s="10"/>
      <c r="D19252" s="10"/>
      <c r="M19252"/>
    </row>
    <row r="19253" spans="3:13">
      <c r="C19253" s="10"/>
      <c r="D19253" s="10"/>
      <c r="M19253"/>
    </row>
    <row r="19254" spans="3:13">
      <c r="C19254" s="10"/>
      <c r="D19254" s="10"/>
      <c r="M19254"/>
    </row>
    <row r="19255" spans="3:13">
      <c r="C19255" s="10"/>
      <c r="D19255" s="10"/>
      <c r="M19255"/>
    </row>
    <row r="19256" spans="3:13">
      <c r="C19256" s="10"/>
      <c r="D19256" s="10"/>
      <c r="M19256"/>
    </row>
    <row r="19257" spans="3:13">
      <c r="C19257" s="10"/>
      <c r="D19257" s="10"/>
      <c r="M19257"/>
    </row>
    <row r="19258" spans="3:13">
      <c r="C19258" s="10"/>
      <c r="D19258" s="10"/>
      <c r="M19258"/>
    </row>
    <row r="19259" spans="3:13">
      <c r="C19259" s="10"/>
      <c r="D19259" s="10"/>
      <c r="M19259"/>
    </row>
    <row r="19260" spans="3:13">
      <c r="C19260" s="10"/>
      <c r="D19260" s="10"/>
      <c r="M19260"/>
    </row>
    <row r="19261" spans="3:13">
      <c r="C19261" s="10"/>
      <c r="D19261" s="10"/>
      <c r="M19261"/>
    </row>
    <row r="19262" spans="3:13">
      <c r="C19262" s="10"/>
      <c r="D19262" s="10"/>
      <c r="M19262"/>
    </row>
    <row r="19263" spans="3:13">
      <c r="C19263" s="10"/>
      <c r="D19263" s="10"/>
      <c r="M19263"/>
    </row>
    <row r="19264" spans="3:13">
      <c r="C19264" s="10"/>
      <c r="D19264" s="10"/>
      <c r="M19264"/>
    </row>
    <row r="19265" spans="3:13">
      <c r="C19265" s="10"/>
      <c r="D19265" s="10"/>
      <c r="M19265"/>
    </row>
    <row r="19266" spans="3:13">
      <c r="C19266" s="10"/>
      <c r="D19266" s="10"/>
      <c r="M19266"/>
    </row>
    <row r="19267" spans="3:13">
      <c r="C19267" s="10"/>
      <c r="D19267" s="10"/>
      <c r="M19267"/>
    </row>
    <row r="19268" spans="3:13">
      <c r="C19268" s="10"/>
      <c r="D19268" s="10"/>
      <c r="M19268"/>
    </row>
    <row r="19269" spans="3:13">
      <c r="C19269" s="10"/>
      <c r="D19269" s="10"/>
      <c r="M19269"/>
    </row>
    <row r="19270" spans="3:13">
      <c r="C19270" s="10"/>
      <c r="D19270" s="10"/>
      <c r="M19270"/>
    </row>
    <row r="19271" spans="3:13">
      <c r="C19271" s="10"/>
      <c r="D19271" s="10"/>
      <c r="M19271"/>
    </row>
    <row r="19272" spans="3:13">
      <c r="C19272" s="10"/>
      <c r="D19272" s="10"/>
      <c r="M19272"/>
    </row>
    <row r="19273" spans="3:13">
      <c r="C19273" s="10"/>
      <c r="D19273" s="10"/>
      <c r="M19273"/>
    </row>
    <row r="19274" spans="3:13">
      <c r="C19274" s="10"/>
      <c r="D19274" s="10"/>
      <c r="M19274"/>
    </row>
    <row r="19275" spans="3:13">
      <c r="C19275" s="10"/>
      <c r="D19275" s="10"/>
      <c r="M19275"/>
    </row>
    <row r="19276" spans="3:13">
      <c r="C19276" s="10"/>
      <c r="D19276" s="10"/>
      <c r="M19276"/>
    </row>
    <row r="19277" spans="3:13">
      <c r="C19277" s="10"/>
      <c r="D19277" s="10"/>
      <c r="M19277"/>
    </row>
    <row r="19278" spans="3:13">
      <c r="C19278" s="10"/>
      <c r="D19278" s="10"/>
      <c r="M19278"/>
    </row>
    <row r="19279" spans="3:13">
      <c r="C19279" s="10"/>
      <c r="D19279" s="10"/>
      <c r="M19279"/>
    </row>
    <row r="19280" spans="3:13">
      <c r="C19280" s="10"/>
      <c r="D19280" s="10"/>
      <c r="M19280"/>
    </row>
    <row r="19281" spans="3:13">
      <c r="C19281" s="10"/>
      <c r="D19281" s="10"/>
      <c r="M19281"/>
    </row>
    <row r="19282" spans="3:13">
      <c r="C19282" s="10"/>
      <c r="D19282" s="10"/>
      <c r="M19282"/>
    </row>
    <row r="19283" spans="3:13">
      <c r="C19283" s="10"/>
      <c r="D19283" s="10"/>
      <c r="M19283"/>
    </row>
    <row r="19284" spans="3:13">
      <c r="C19284" s="10"/>
      <c r="D19284" s="10"/>
      <c r="M19284"/>
    </row>
    <row r="19285" spans="3:13">
      <c r="C19285" s="10"/>
      <c r="D19285" s="10"/>
      <c r="M19285"/>
    </row>
    <row r="19286" spans="3:13">
      <c r="C19286" s="10"/>
      <c r="D19286" s="10"/>
      <c r="M19286"/>
    </row>
    <row r="19287" spans="3:13">
      <c r="C19287" s="10"/>
      <c r="D19287" s="10"/>
      <c r="M19287"/>
    </row>
    <row r="19288" spans="3:13">
      <c r="C19288" s="10"/>
      <c r="D19288" s="10"/>
      <c r="M19288"/>
    </row>
    <row r="19289" spans="3:13">
      <c r="C19289" s="10"/>
      <c r="D19289" s="10"/>
      <c r="M19289"/>
    </row>
    <row r="19290" spans="3:13">
      <c r="C19290" s="10"/>
      <c r="D19290" s="10"/>
      <c r="M19290"/>
    </row>
    <row r="19291" spans="3:13">
      <c r="C19291" s="10"/>
      <c r="D19291" s="10"/>
      <c r="M19291"/>
    </row>
    <row r="19292" spans="3:13">
      <c r="C19292" s="10"/>
      <c r="D19292" s="10"/>
      <c r="M19292"/>
    </row>
    <row r="19293" spans="3:13">
      <c r="C19293" s="10"/>
      <c r="D19293" s="10"/>
      <c r="M19293"/>
    </row>
    <row r="19294" spans="3:13">
      <c r="C19294" s="10"/>
      <c r="D19294" s="10"/>
      <c r="M19294"/>
    </row>
    <row r="19295" spans="3:13">
      <c r="C19295" s="10"/>
      <c r="D19295" s="10"/>
      <c r="M19295"/>
    </row>
    <row r="19296" spans="3:13">
      <c r="C19296" s="10"/>
      <c r="D19296" s="10"/>
      <c r="M19296"/>
    </row>
    <row r="19297" spans="3:13">
      <c r="C19297" s="10"/>
      <c r="D19297" s="10"/>
      <c r="M19297"/>
    </row>
    <row r="19298" spans="3:13">
      <c r="C19298" s="10"/>
      <c r="D19298" s="10"/>
      <c r="M19298"/>
    </row>
    <row r="19299" spans="3:13">
      <c r="C19299" s="10"/>
      <c r="D19299" s="10"/>
      <c r="M19299"/>
    </row>
    <row r="19300" spans="3:13">
      <c r="C19300" s="10"/>
      <c r="D19300" s="10"/>
      <c r="M19300"/>
    </row>
    <row r="19301" spans="3:13">
      <c r="C19301" s="10"/>
      <c r="D19301" s="10"/>
      <c r="M19301"/>
    </row>
    <row r="19302" spans="3:13">
      <c r="C19302" s="10"/>
      <c r="D19302" s="10"/>
      <c r="M19302"/>
    </row>
    <row r="19303" spans="3:13">
      <c r="C19303" s="10"/>
      <c r="D19303" s="10"/>
      <c r="M19303"/>
    </row>
    <row r="19304" spans="3:13">
      <c r="C19304" s="10"/>
      <c r="D19304" s="10"/>
      <c r="M19304"/>
    </row>
    <row r="19305" spans="3:13">
      <c r="C19305" s="10"/>
      <c r="D19305" s="10"/>
      <c r="M19305"/>
    </row>
    <row r="19306" spans="3:13">
      <c r="C19306" s="10"/>
      <c r="D19306" s="10"/>
      <c r="M19306"/>
    </row>
    <row r="19307" spans="3:13">
      <c r="C19307" s="10"/>
      <c r="D19307" s="10"/>
      <c r="M19307"/>
    </row>
    <row r="19308" spans="3:13">
      <c r="C19308" s="10"/>
      <c r="D19308" s="10"/>
      <c r="M19308"/>
    </row>
    <row r="19309" spans="3:13">
      <c r="C19309" s="10"/>
      <c r="D19309" s="10"/>
      <c r="M19309"/>
    </row>
    <row r="19310" spans="3:13">
      <c r="C19310" s="10"/>
      <c r="D19310" s="10"/>
      <c r="M19310"/>
    </row>
    <row r="19311" spans="3:13">
      <c r="C19311" s="10"/>
      <c r="D19311" s="10"/>
      <c r="M19311"/>
    </row>
    <row r="19312" spans="3:13">
      <c r="C19312" s="10"/>
      <c r="D19312" s="10"/>
      <c r="M19312"/>
    </row>
    <row r="19313" spans="3:13">
      <c r="C19313" s="10"/>
      <c r="D19313" s="10"/>
      <c r="M19313"/>
    </row>
    <row r="19314" spans="3:13">
      <c r="C19314" s="10"/>
      <c r="D19314" s="10"/>
      <c r="M19314"/>
    </row>
    <row r="19315" spans="3:13">
      <c r="C19315" s="10"/>
      <c r="D19315" s="10"/>
      <c r="M19315"/>
    </row>
    <row r="19316" spans="3:13">
      <c r="C19316" s="10"/>
      <c r="D19316" s="10"/>
      <c r="M19316"/>
    </row>
    <row r="19317" spans="3:13">
      <c r="C19317" s="10"/>
      <c r="D19317" s="10"/>
      <c r="M19317"/>
    </row>
    <row r="19318" spans="3:13">
      <c r="C19318" s="10"/>
      <c r="D19318" s="10"/>
      <c r="M19318"/>
    </row>
    <row r="19319" spans="3:13">
      <c r="C19319" s="10"/>
      <c r="D19319" s="10"/>
      <c r="M19319"/>
    </row>
    <row r="19320" spans="3:13">
      <c r="C19320" s="10"/>
      <c r="D19320" s="10"/>
      <c r="M19320"/>
    </row>
    <row r="19321" spans="3:13">
      <c r="C19321" s="10"/>
      <c r="D19321" s="10"/>
      <c r="M19321"/>
    </row>
    <row r="19322" spans="3:13">
      <c r="C19322" s="10"/>
      <c r="D19322" s="10"/>
      <c r="M19322"/>
    </row>
    <row r="19323" spans="3:13">
      <c r="C19323" s="10"/>
      <c r="D19323" s="10"/>
      <c r="M19323"/>
    </row>
    <row r="19324" spans="3:13">
      <c r="C19324" s="10"/>
      <c r="D19324" s="10"/>
      <c r="M19324"/>
    </row>
    <row r="19325" spans="3:13">
      <c r="C19325" s="10"/>
      <c r="D19325" s="10"/>
      <c r="M19325"/>
    </row>
    <row r="19326" spans="3:13">
      <c r="C19326" s="10"/>
      <c r="D19326" s="10"/>
      <c r="M19326"/>
    </row>
    <row r="19327" spans="3:13">
      <c r="C19327" s="10"/>
      <c r="D19327" s="10"/>
      <c r="M19327"/>
    </row>
    <row r="19328" spans="3:13">
      <c r="C19328" s="10"/>
      <c r="D19328" s="10"/>
      <c r="M19328"/>
    </row>
    <row r="19329" spans="3:13">
      <c r="C19329" s="10"/>
      <c r="D19329" s="10"/>
      <c r="M19329"/>
    </row>
    <row r="19330" spans="3:13">
      <c r="C19330" s="10"/>
      <c r="D19330" s="10"/>
      <c r="M19330"/>
    </row>
    <row r="19331" spans="3:13">
      <c r="C19331" s="10"/>
      <c r="D19331" s="10"/>
      <c r="M19331"/>
    </row>
    <row r="19332" spans="3:13">
      <c r="C19332" s="10"/>
      <c r="D19332" s="10"/>
      <c r="M19332"/>
    </row>
    <row r="19333" spans="3:13">
      <c r="C19333" s="10"/>
      <c r="D19333" s="10"/>
      <c r="M19333"/>
    </row>
    <row r="19334" spans="3:13">
      <c r="C19334" s="10"/>
      <c r="D19334" s="10"/>
      <c r="M19334"/>
    </row>
    <row r="19335" spans="3:13">
      <c r="C19335" s="10"/>
      <c r="D19335" s="10"/>
      <c r="M19335"/>
    </row>
    <row r="19336" spans="3:13">
      <c r="C19336" s="10"/>
      <c r="D19336" s="10"/>
      <c r="M19336"/>
    </row>
    <row r="19337" spans="3:13">
      <c r="C19337" s="10"/>
      <c r="D19337" s="10"/>
      <c r="M19337"/>
    </row>
    <row r="19338" spans="3:13">
      <c r="C19338" s="10"/>
      <c r="D19338" s="10"/>
      <c r="M19338"/>
    </row>
    <row r="19339" spans="3:13">
      <c r="C19339" s="10"/>
      <c r="D19339" s="10"/>
      <c r="M19339"/>
    </row>
    <row r="19340" spans="3:13">
      <c r="C19340" s="10"/>
      <c r="D19340" s="10"/>
      <c r="M19340"/>
    </row>
    <row r="19341" spans="3:13">
      <c r="C19341" s="10"/>
      <c r="D19341" s="10"/>
      <c r="M19341"/>
    </row>
    <row r="19342" spans="3:13">
      <c r="C19342" s="10"/>
      <c r="D19342" s="10"/>
      <c r="M19342"/>
    </row>
    <row r="19343" spans="3:13">
      <c r="C19343" s="10"/>
      <c r="D19343" s="10"/>
      <c r="M19343"/>
    </row>
    <row r="19344" spans="3:13">
      <c r="C19344" s="10"/>
      <c r="D19344" s="10"/>
      <c r="M19344"/>
    </row>
    <row r="19345" spans="3:13">
      <c r="C19345" s="10"/>
      <c r="D19345" s="10"/>
      <c r="M19345"/>
    </row>
    <row r="19346" spans="3:13">
      <c r="C19346" s="10"/>
      <c r="D19346" s="10"/>
      <c r="M19346"/>
    </row>
    <row r="19347" spans="3:13">
      <c r="C19347" s="10"/>
      <c r="D19347" s="10"/>
      <c r="M19347"/>
    </row>
    <row r="19348" spans="3:13">
      <c r="C19348" s="10"/>
      <c r="D19348" s="10"/>
      <c r="M19348"/>
    </row>
    <row r="19349" spans="3:13">
      <c r="C19349" s="10"/>
      <c r="D19349" s="10"/>
      <c r="M19349"/>
    </row>
    <row r="19350" spans="3:13">
      <c r="C19350" s="10"/>
      <c r="D19350" s="10"/>
      <c r="M19350"/>
    </row>
    <row r="19351" spans="3:13">
      <c r="C19351" s="10"/>
      <c r="D19351" s="10"/>
      <c r="M19351"/>
    </row>
    <row r="19352" spans="3:13">
      <c r="C19352" s="10"/>
      <c r="D19352" s="10"/>
      <c r="M19352"/>
    </row>
    <row r="19353" spans="3:13">
      <c r="C19353" s="10"/>
      <c r="D19353" s="10"/>
      <c r="M19353"/>
    </row>
    <row r="19354" spans="3:13">
      <c r="C19354" s="10"/>
      <c r="D19354" s="10"/>
      <c r="M19354"/>
    </row>
    <row r="19355" spans="3:13">
      <c r="C19355" s="10"/>
      <c r="D19355" s="10"/>
      <c r="M19355"/>
    </row>
    <row r="19356" spans="3:13">
      <c r="C19356" s="10"/>
      <c r="D19356" s="10"/>
      <c r="M19356"/>
    </row>
    <row r="19357" spans="3:13">
      <c r="C19357" s="10"/>
      <c r="D19357" s="10"/>
      <c r="M19357"/>
    </row>
    <row r="19358" spans="3:13">
      <c r="C19358" s="10"/>
      <c r="D19358" s="10"/>
      <c r="M19358"/>
    </row>
    <row r="19359" spans="3:13">
      <c r="C19359" s="10"/>
      <c r="D19359" s="10"/>
      <c r="M19359"/>
    </row>
    <row r="19360" spans="3:13">
      <c r="C19360" s="10"/>
      <c r="D19360" s="10"/>
      <c r="M19360"/>
    </row>
    <row r="19361" spans="3:13">
      <c r="C19361" s="10"/>
      <c r="D19361" s="10"/>
      <c r="M19361"/>
    </row>
    <row r="19362" spans="3:13">
      <c r="C19362" s="10"/>
      <c r="D19362" s="10"/>
      <c r="M19362"/>
    </row>
    <row r="19363" spans="3:13">
      <c r="C19363" s="10"/>
      <c r="D19363" s="10"/>
      <c r="M19363"/>
    </row>
    <row r="19364" spans="3:13">
      <c r="C19364" s="10"/>
      <c r="D19364" s="10"/>
      <c r="M19364"/>
    </row>
    <row r="19365" spans="3:13">
      <c r="C19365" s="10"/>
      <c r="D19365" s="10"/>
      <c r="M19365"/>
    </row>
    <row r="19366" spans="3:13">
      <c r="C19366" s="10"/>
      <c r="D19366" s="10"/>
      <c r="M19366"/>
    </row>
    <row r="19367" spans="3:13">
      <c r="C19367" s="10"/>
      <c r="D19367" s="10"/>
      <c r="M19367"/>
    </row>
    <row r="19368" spans="3:13">
      <c r="C19368" s="10"/>
      <c r="D19368" s="10"/>
      <c r="M19368"/>
    </row>
    <row r="19369" spans="3:13">
      <c r="C19369" s="10"/>
      <c r="D19369" s="10"/>
      <c r="M19369"/>
    </row>
    <row r="19370" spans="3:13">
      <c r="C19370" s="10"/>
      <c r="D19370" s="10"/>
      <c r="M19370"/>
    </row>
    <row r="19371" spans="3:13">
      <c r="C19371" s="10"/>
      <c r="D19371" s="10"/>
      <c r="M19371"/>
    </row>
    <row r="19372" spans="3:13">
      <c r="C19372" s="10"/>
      <c r="D19372" s="10"/>
      <c r="M19372"/>
    </row>
    <row r="19373" spans="3:13">
      <c r="C19373" s="10"/>
      <c r="D19373" s="10"/>
      <c r="M19373"/>
    </row>
    <row r="19374" spans="3:13">
      <c r="C19374" s="10"/>
      <c r="D19374" s="10"/>
      <c r="M19374"/>
    </row>
    <row r="19375" spans="3:13">
      <c r="C19375" s="10"/>
      <c r="D19375" s="10"/>
      <c r="M19375"/>
    </row>
    <row r="19376" spans="3:13">
      <c r="C19376" s="10"/>
      <c r="D19376" s="10"/>
      <c r="M19376"/>
    </row>
    <row r="19377" spans="3:13">
      <c r="C19377" s="10"/>
      <c r="D19377" s="10"/>
      <c r="M19377"/>
    </row>
    <row r="19378" spans="3:13">
      <c r="C19378" s="10"/>
      <c r="D19378" s="10"/>
      <c r="M19378"/>
    </row>
    <row r="19379" spans="3:13">
      <c r="C19379" s="10"/>
      <c r="D19379" s="10"/>
      <c r="M19379"/>
    </row>
    <row r="19380" spans="3:13">
      <c r="C19380" s="10"/>
      <c r="D19380" s="10"/>
      <c r="M19380"/>
    </row>
    <row r="19381" spans="3:13">
      <c r="C19381" s="10"/>
      <c r="D19381" s="10"/>
      <c r="M19381"/>
    </row>
    <row r="19382" spans="3:13">
      <c r="C19382" s="10"/>
      <c r="D19382" s="10"/>
      <c r="M19382"/>
    </row>
    <row r="19383" spans="3:13">
      <c r="C19383" s="10"/>
      <c r="D19383" s="10"/>
      <c r="M19383"/>
    </row>
    <row r="19384" spans="3:13">
      <c r="C19384" s="10"/>
      <c r="D19384" s="10"/>
      <c r="M19384"/>
    </row>
    <row r="19385" spans="3:13">
      <c r="C19385" s="10"/>
      <c r="D19385" s="10"/>
      <c r="M19385"/>
    </row>
    <row r="19386" spans="3:13">
      <c r="C19386" s="10"/>
      <c r="D19386" s="10"/>
      <c r="M19386"/>
    </row>
    <row r="19387" spans="3:13">
      <c r="C19387" s="10"/>
      <c r="D19387" s="10"/>
      <c r="M19387"/>
    </row>
    <row r="19388" spans="3:13">
      <c r="C19388" s="10"/>
      <c r="D19388" s="10"/>
      <c r="M19388"/>
    </row>
    <row r="19389" spans="3:13">
      <c r="C19389" s="10"/>
      <c r="D19389" s="10"/>
      <c r="M19389"/>
    </row>
    <row r="19390" spans="3:13">
      <c r="C19390" s="10"/>
      <c r="D19390" s="10"/>
      <c r="M19390"/>
    </row>
    <row r="19391" spans="3:13">
      <c r="C19391" s="10"/>
      <c r="D19391" s="10"/>
      <c r="M19391"/>
    </row>
    <row r="19392" spans="3:13">
      <c r="C19392" s="10"/>
      <c r="D19392" s="10"/>
      <c r="M19392"/>
    </row>
    <row r="19393" spans="3:13">
      <c r="C19393" s="10"/>
      <c r="D19393" s="10"/>
      <c r="M19393"/>
    </row>
    <row r="19394" spans="3:13">
      <c r="C19394" s="10"/>
      <c r="D19394" s="10"/>
      <c r="M19394"/>
    </row>
    <row r="19395" spans="3:13">
      <c r="C19395" s="10"/>
      <c r="D19395" s="10"/>
      <c r="M19395"/>
    </row>
    <row r="19396" spans="3:13">
      <c r="C19396" s="10"/>
      <c r="D19396" s="10"/>
      <c r="M19396"/>
    </row>
    <row r="19397" spans="3:13">
      <c r="C19397" s="10"/>
      <c r="D19397" s="10"/>
      <c r="M19397"/>
    </row>
    <row r="19398" spans="3:13">
      <c r="C19398" s="10"/>
      <c r="D19398" s="10"/>
      <c r="M19398"/>
    </row>
    <row r="19399" spans="3:13">
      <c r="C19399" s="10"/>
      <c r="D19399" s="10"/>
      <c r="M19399"/>
    </row>
    <row r="19400" spans="3:13">
      <c r="C19400" s="10"/>
      <c r="D19400" s="10"/>
      <c r="M19400"/>
    </row>
    <row r="19401" spans="3:13">
      <c r="C19401" s="10"/>
      <c r="D19401" s="10"/>
      <c r="M19401"/>
    </row>
    <row r="19402" spans="3:13">
      <c r="C19402" s="10"/>
      <c r="D19402" s="10"/>
      <c r="M19402"/>
    </row>
    <row r="19403" spans="3:13">
      <c r="C19403" s="10"/>
      <c r="D19403" s="10"/>
      <c r="M19403"/>
    </row>
    <row r="19404" spans="3:13">
      <c r="C19404" s="10"/>
      <c r="D19404" s="10"/>
      <c r="M19404"/>
    </row>
    <row r="19405" spans="3:13">
      <c r="C19405" s="10"/>
      <c r="D19405" s="10"/>
      <c r="M19405"/>
    </row>
    <row r="19406" spans="3:13">
      <c r="C19406" s="10"/>
      <c r="D19406" s="10"/>
      <c r="M19406"/>
    </row>
    <row r="19407" spans="3:13">
      <c r="C19407" s="10"/>
      <c r="D19407" s="10"/>
      <c r="M19407"/>
    </row>
    <row r="19408" spans="3:13">
      <c r="C19408" s="10"/>
      <c r="D19408" s="10"/>
      <c r="M19408"/>
    </row>
    <row r="19409" spans="3:13">
      <c r="C19409" s="10"/>
      <c r="D19409" s="10"/>
      <c r="M19409"/>
    </row>
    <row r="19410" spans="3:13">
      <c r="C19410" s="10"/>
      <c r="D19410" s="10"/>
      <c r="M19410"/>
    </row>
    <row r="19411" spans="3:13">
      <c r="C19411" s="10"/>
      <c r="D19411" s="10"/>
      <c r="M19411"/>
    </row>
    <row r="19412" spans="3:13">
      <c r="C19412" s="10"/>
      <c r="D19412" s="10"/>
      <c r="M19412"/>
    </row>
    <row r="19413" spans="3:13">
      <c r="C19413" s="10"/>
      <c r="D19413" s="10"/>
      <c r="M19413"/>
    </row>
    <row r="19414" spans="3:13">
      <c r="C19414" s="10"/>
      <c r="D19414" s="10"/>
      <c r="M19414"/>
    </row>
    <row r="19415" spans="3:13">
      <c r="C19415" s="10"/>
      <c r="D19415" s="10"/>
      <c r="M19415"/>
    </row>
    <row r="19416" spans="3:13">
      <c r="C19416" s="10"/>
      <c r="D19416" s="10"/>
      <c r="M19416"/>
    </row>
    <row r="19417" spans="3:13">
      <c r="C19417" s="10"/>
      <c r="D19417" s="10"/>
      <c r="M19417"/>
    </row>
    <row r="19418" spans="3:13">
      <c r="C19418" s="10"/>
      <c r="D19418" s="10"/>
      <c r="M19418"/>
    </row>
    <row r="19419" spans="3:13">
      <c r="C19419" s="10"/>
      <c r="D19419" s="10"/>
      <c r="M19419"/>
    </row>
    <row r="19420" spans="3:13">
      <c r="C19420" s="10"/>
      <c r="D19420" s="10"/>
      <c r="M19420"/>
    </row>
    <row r="19421" spans="3:13">
      <c r="C19421" s="10"/>
      <c r="D19421" s="10"/>
      <c r="M19421"/>
    </row>
    <row r="19422" spans="3:13">
      <c r="C19422" s="10"/>
      <c r="D19422" s="10"/>
      <c r="M19422"/>
    </row>
    <row r="19423" spans="3:13">
      <c r="C19423" s="10"/>
      <c r="D19423" s="10"/>
      <c r="M19423"/>
    </row>
    <row r="19424" spans="3:13">
      <c r="C19424" s="10"/>
      <c r="D19424" s="10"/>
      <c r="M19424"/>
    </row>
    <row r="19425" spans="3:13">
      <c r="C19425" s="10"/>
      <c r="D19425" s="10"/>
      <c r="M19425"/>
    </row>
    <row r="19426" spans="3:13">
      <c r="C19426" s="10"/>
      <c r="D19426" s="10"/>
      <c r="M19426"/>
    </row>
    <row r="19427" spans="3:13">
      <c r="C19427" s="10"/>
      <c r="D19427" s="10"/>
      <c r="M19427"/>
    </row>
    <row r="19428" spans="3:13">
      <c r="C19428" s="10"/>
      <c r="D19428" s="10"/>
      <c r="M19428"/>
    </row>
    <row r="19429" spans="3:13">
      <c r="C19429" s="10"/>
      <c r="D19429" s="10"/>
      <c r="M19429"/>
    </row>
    <row r="19430" spans="3:13">
      <c r="C19430" s="10"/>
      <c r="D19430" s="10"/>
      <c r="M19430"/>
    </row>
    <row r="19431" spans="3:13">
      <c r="C19431" s="10"/>
      <c r="D19431" s="10"/>
      <c r="M19431"/>
    </row>
    <row r="19432" spans="3:13">
      <c r="C19432" s="10"/>
      <c r="D19432" s="10"/>
      <c r="M19432"/>
    </row>
    <row r="19433" spans="3:13">
      <c r="C19433" s="10"/>
      <c r="D19433" s="10"/>
      <c r="M19433"/>
    </row>
    <row r="19434" spans="3:13">
      <c r="C19434" s="10"/>
      <c r="D19434" s="10"/>
      <c r="M19434"/>
    </row>
    <row r="19435" spans="3:13">
      <c r="C19435" s="10"/>
      <c r="D19435" s="10"/>
      <c r="M19435"/>
    </row>
    <row r="19436" spans="3:13">
      <c r="C19436" s="10"/>
      <c r="D19436" s="10"/>
      <c r="M19436"/>
    </row>
    <row r="19437" spans="3:13">
      <c r="C19437" s="10"/>
      <c r="D19437" s="10"/>
      <c r="M19437"/>
    </row>
    <row r="19438" spans="3:13">
      <c r="C19438" s="10"/>
      <c r="D19438" s="10"/>
      <c r="M19438"/>
    </row>
    <row r="19439" spans="3:13">
      <c r="C19439" s="10"/>
      <c r="D19439" s="10"/>
      <c r="M19439"/>
    </row>
    <row r="19440" spans="3:13">
      <c r="C19440" s="10"/>
      <c r="D19440" s="10"/>
      <c r="M19440"/>
    </row>
    <row r="19441" spans="3:13">
      <c r="C19441" s="10"/>
      <c r="D19441" s="10"/>
      <c r="M19441"/>
    </row>
    <row r="19442" spans="3:13">
      <c r="C19442" s="10"/>
      <c r="D19442" s="10"/>
      <c r="M19442"/>
    </row>
    <row r="19443" spans="3:13">
      <c r="C19443" s="10"/>
      <c r="D19443" s="10"/>
      <c r="M19443"/>
    </row>
    <row r="19444" spans="3:13">
      <c r="C19444" s="10"/>
      <c r="D19444" s="10"/>
      <c r="M19444"/>
    </row>
    <row r="19445" spans="3:13">
      <c r="C19445" s="10"/>
      <c r="D19445" s="10"/>
      <c r="M19445"/>
    </row>
    <row r="19446" spans="3:13">
      <c r="C19446" s="10"/>
      <c r="D19446" s="10"/>
      <c r="M19446"/>
    </row>
    <row r="19447" spans="3:13">
      <c r="C19447" s="10"/>
      <c r="D19447" s="10"/>
      <c r="M19447"/>
    </row>
    <row r="19448" spans="3:13">
      <c r="C19448" s="10"/>
      <c r="D19448" s="10"/>
      <c r="M19448"/>
    </row>
    <row r="19449" spans="3:13">
      <c r="C19449" s="10"/>
      <c r="D19449" s="10"/>
      <c r="M19449"/>
    </row>
    <row r="19450" spans="3:13">
      <c r="C19450" s="10"/>
      <c r="D19450" s="10"/>
      <c r="M19450"/>
    </row>
    <row r="19451" spans="3:13">
      <c r="C19451" s="10"/>
      <c r="D19451" s="10"/>
      <c r="M19451"/>
    </row>
    <row r="19452" spans="3:13">
      <c r="C19452" s="10"/>
      <c r="D19452" s="10"/>
      <c r="M19452"/>
    </row>
    <row r="19453" spans="3:13">
      <c r="C19453" s="10"/>
      <c r="D19453" s="10"/>
      <c r="M19453"/>
    </row>
    <row r="19454" spans="3:13">
      <c r="C19454" s="10"/>
      <c r="D19454" s="10"/>
      <c r="M19454"/>
    </row>
    <row r="19455" spans="3:13">
      <c r="C19455" s="10"/>
      <c r="D19455" s="10"/>
      <c r="M19455"/>
    </row>
    <row r="19456" spans="3:13">
      <c r="C19456" s="10"/>
      <c r="D19456" s="10"/>
      <c r="M19456"/>
    </row>
    <row r="19457" spans="3:13">
      <c r="C19457" s="10"/>
      <c r="D19457" s="10"/>
      <c r="M19457"/>
    </row>
    <row r="19458" spans="3:13">
      <c r="C19458" s="10"/>
      <c r="D19458" s="10"/>
      <c r="M19458"/>
    </row>
    <row r="19459" spans="3:13">
      <c r="C19459" s="10"/>
      <c r="D19459" s="10"/>
      <c r="M19459"/>
    </row>
    <row r="19460" spans="3:13">
      <c r="C19460" s="10"/>
      <c r="D19460" s="10"/>
      <c r="M19460"/>
    </row>
    <row r="19461" spans="3:13">
      <c r="C19461" s="10"/>
      <c r="D19461" s="10"/>
      <c r="M19461"/>
    </row>
    <row r="19462" spans="3:13">
      <c r="C19462" s="10"/>
      <c r="D19462" s="10"/>
      <c r="M19462"/>
    </row>
    <row r="19463" spans="3:13">
      <c r="C19463" s="10"/>
      <c r="D19463" s="10"/>
      <c r="M19463"/>
    </row>
    <row r="19464" spans="3:13">
      <c r="C19464" s="10"/>
      <c r="D19464" s="10"/>
      <c r="M19464"/>
    </row>
    <row r="19465" spans="3:13">
      <c r="C19465" s="10"/>
      <c r="D19465" s="10"/>
      <c r="M19465"/>
    </row>
    <row r="19466" spans="3:13">
      <c r="C19466" s="10"/>
      <c r="D19466" s="10"/>
      <c r="M19466"/>
    </row>
    <row r="19467" spans="3:13">
      <c r="C19467" s="10"/>
      <c r="D19467" s="10"/>
      <c r="M19467"/>
    </row>
    <row r="19468" spans="3:13">
      <c r="C19468" s="10"/>
      <c r="D19468" s="10"/>
      <c r="M19468"/>
    </row>
    <row r="19469" spans="3:13">
      <c r="C19469" s="10"/>
      <c r="D19469" s="10"/>
      <c r="M19469"/>
    </row>
    <row r="19470" spans="3:13">
      <c r="C19470" s="10"/>
      <c r="D19470" s="10"/>
      <c r="M19470"/>
    </row>
    <row r="19471" spans="3:13">
      <c r="C19471" s="10"/>
      <c r="D19471" s="10"/>
      <c r="M19471"/>
    </row>
    <row r="19472" spans="3:13">
      <c r="C19472" s="10"/>
      <c r="D19472" s="10"/>
      <c r="M19472"/>
    </row>
    <row r="19473" spans="3:13">
      <c r="C19473" s="10"/>
      <c r="D19473" s="10"/>
      <c r="M19473"/>
    </row>
    <row r="19474" spans="3:13">
      <c r="C19474" s="10"/>
      <c r="D19474" s="10"/>
      <c r="M19474"/>
    </row>
    <row r="19475" spans="3:13">
      <c r="C19475" s="10"/>
      <c r="D19475" s="10"/>
      <c r="M19475"/>
    </row>
    <row r="19476" spans="3:13">
      <c r="C19476" s="10"/>
      <c r="D19476" s="10"/>
      <c r="M19476"/>
    </row>
    <row r="19477" spans="3:13">
      <c r="C19477" s="10"/>
      <c r="D19477" s="10"/>
      <c r="M19477"/>
    </row>
    <row r="19478" spans="3:13">
      <c r="C19478" s="10"/>
      <c r="D19478" s="10"/>
      <c r="M19478"/>
    </row>
    <row r="19479" spans="3:13">
      <c r="C19479" s="10"/>
      <c r="D19479" s="10"/>
      <c r="M19479"/>
    </row>
    <row r="19480" spans="3:13">
      <c r="C19480" s="10"/>
      <c r="D19480" s="10"/>
      <c r="M19480"/>
    </row>
    <row r="19481" spans="3:13">
      <c r="C19481" s="10"/>
      <c r="D19481" s="10"/>
      <c r="M19481"/>
    </row>
    <row r="19482" spans="3:13">
      <c r="C19482" s="10"/>
      <c r="D19482" s="10"/>
      <c r="M19482"/>
    </row>
    <row r="19483" spans="3:13">
      <c r="C19483" s="10"/>
      <c r="D19483" s="10"/>
      <c r="M19483"/>
    </row>
    <row r="19484" spans="3:13">
      <c r="C19484" s="10"/>
      <c r="D19484" s="10"/>
      <c r="M19484"/>
    </row>
    <row r="19485" spans="3:13">
      <c r="C19485" s="10"/>
      <c r="D19485" s="10"/>
      <c r="M19485"/>
    </row>
    <row r="19486" spans="3:13">
      <c r="C19486" s="10"/>
      <c r="D19486" s="10"/>
      <c r="M19486"/>
    </row>
    <row r="19487" spans="3:13">
      <c r="C19487" s="10"/>
      <c r="D19487" s="10"/>
      <c r="M19487"/>
    </row>
    <row r="19488" spans="3:13">
      <c r="C19488" s="10"/>
      <c r="D19488" s="10"/>
      <c r="M19488"/>
    </row>
    <row r="19489" spans="3:13">
      <c r="C19489" s="10"/>
      <c r="D19489" s="10"/>
      <c r="M19489"/>
    </row>
    <row r="19490" spans="3:13">
      <c r="C19490" s="10"/>
      <c r="D19490" s="10"/>
      <c r="M19490"/>
    </row>
    <row r="19491" spans="3:13">
      <c r="C19491" s="10"/>
      <c r="D19491" s="10"/>
      <c r="M19491"/>
    </row>
    <row r="19492" spans="3:13">
      <c r="C19492" s="10"/>
      <c r="D19492" s="10"/>
      <c r="M19492"/>
    </row>
    <row r="19493" spans="3:13">
      <c r="C19493" s="10"/>
      <c r="D19493" s="10"/>
      <c r="M19493"/>
    </row>
    <row r="19494" spans="3:13">
      <c r="C19494" s="10"/>
      <c r="D19494" s="10"/>
      <c r="M19494"/>
    </row>
    <row r="19495" spans="3:13">
      <c r="C19495" s="10"/>
      <c r="D19495" s="10"/>
      <c r="M19495"/>
    </row>
    <row r="19496" spans="3:13">
      <c r="C19496" s="10"/>
      <c r="D19496" s="10"/>
      <c r="M19496"/>
    </row>
    <row r="19497" spans="3:13">
      <c r="C19497" s="10"/>
      <c r="D19497" s="10"/>
      <c r="M19497"/>
    </row>
    <row r="19498" spans="3:13">
      <c r="C19498" s="10"/>
      <c r="D19498" s="10"/>
      <c r="M19498"/>
    </row>
    <row r="19499" spans="3:13">
      <c r="C19499" s="10"/>
      <c r="D19499" s="10"/>
      <c r="M19499"/>
    </row>
    <row r="19500" spans="3:13">
      <c r="C19500" s="10"/>
      <c r="D19500" s="10"/>
      <c r="M19500"/>
    </row>
    <row r="19501" spans="3:13">
      <c r="C19501" s="10"/>
      <c r="D19501" s="10"/>
      <c r="M19501"/>
    </row>
    <row r="19502" spans="3:13">
      <c r="C19502" s="10"/>
      <c r="D19502" s="10"/>
      <c r="M19502"/>
    </row>
    <row r="19503" spans="3:13">
      <c r="C19503" s="10"/>
      <c r="D19503" s="10"/>
      <c r="M19503"/>
    </row>
    <row r="19504" spans="3:13">
      <c r="C19504" s="10"/>
      <c r="D19504" s="10"/>
      <c r="M19504"/>
    </row>
    <row r="19505" spans="3:13">
      <c r="C19505" s="10"/>
      <c r="D19505" s="10"/>
      <c r="M19505"/>
    </row>
    <row r="19506" spans="3:13">
      <c r="C19506" s="10"/>
      <c r="D19506" s="10"/>
      <c r="M19506"/>
    </row>
    <row r="19507" spans="3:13">
      <c r="C19507" s="10"/>
      <c r="D19507" s="10"/>
      <c r="M19507"/>
    </row>
    <row r="19508" spans="3:13">
      <c r="C19508" s="10"/>
      <c r="D19508" s="10"/>
      <c r="M19508"/>
    </row>
    <row r="19509" spans="3:13">
      <c r="C19509" s="10"/>
      <c r="D19509" s="10"/>
      <c r="M19509"/>
    </row>
    <row r="19510" spans="3:13">
      <c r="C19510" s="10"/>
      <c r="D19510" s="10"/>
      <c r="M19510"/>
    </row>
    <row r="19511" spans="3:13">
      <c r="C19511" s="10"/>
      <c r="D19511" s="10"/>
      <c r="M19511"/>
    </row>
    <row r="19512" spans="3:13">
      <c r="C19512" s="10"/>
      <c r="D19512" s="10"/>
      <c r="M19512"/>
    </row>
    <row r="19513" spans="3:13">
      <c r="C19513" s="10"/>
      <c r="D19513" s="10"/>
      <c r="M19513"/>
    </row>
    <row r="19514" spans="3:13">
      <c r="C19514" s="10"/>
      <c r="D19514" s="10"/>
      <c r="M19514"/>
    </row>
    <row r="19515" spans="3:13">
      <c r="C19515" s="10"/>
      <c r="D19515" s="10"/>
      <c r="M19515"/>
    </row>
    <row r="19516" spans="3:13">
      <c r="C19516" s="10"/>
      <c r="D19516" s="10"/>
      <c r="M19516"/>
    </row>
    <row r="19517" spans="3:13">
      <c r="C19517" s="10"/>
      <c r="D19517" s="10"/>
      <c r="M19517"/>
    </row>
    <row r="19518" spans="3:13">
      <c r="C19518" s="10"/>
      <c r="D19518" s="10"/>
      <c r="M19518"/>
    </row>
    <row r="19519" spans="3:13">
      <c r="C19519" s="10"/>
      <c r="D19519" s="10"/>
      <c r="M19519"/>
    </row>
    <row r="19520" spans="3:13">
      <c r="C19520" s="10"/>
      <c r="D19520" s="10"/>
      <c r="M19520"/>
    </row>
    <row r="19521" spans="3:13">
      <c r="C19521" s="10"/>
      <c r="D19521" s="10"/>
      <c r="M19521"/>
    </row>
    <row r="19522" spans="3:13">
      <c r="C19522" s="10"/>
      <c r="D19522" s="10"/>
      <c r="M19522"/>
    </row>
    <row r="19523" spans="3:13">
      <c r="C19523" s="10"/>
      <c r="D19523" s="10"/>
      <c r="M19523"/>
    </row>
    <row r="19524" spans="3:13">
      <c r="C19524" s="10"/>
      <c r="D19524" s="10"/>
      <c r="M19524"/>
    </row>
    <row r="19525" spans="3:13">
      <c r="C19525" s="10"/>
      <c r="D19525" s="10"/>
      <c r="M19525"/>
    </row>
    <row r="19526" spans="3:13">
      <c r="C19526" s="10"/>
      <c r="D19526" s="10"/>
      <c r="M19526"/>
    </row>
    <row r="19527" spans="3:13">
      <c r="C19527" s="10"/>
      <c r="D19527" s="10"/>
      <c r="M19527"/>
    </row>
    <row r="19528" spans="3:13">
      <c r="C19528" s="10"/>
      <c r="D19528" s="10"/>
      <c r="M19528"/>
    </row>
    <row r="19529" spans="3:13">
      <c r="C19529" s="10"/>
      <c r="D19529" s="10"/>
      <c r="M19529"/>
    </row>
    <row r="19530" spans="3:13">
      <c r="C19530" s="10"/>
      <c r="D19530" s="10"/>
      <c r="M19530"/>
    </row>
    <row r="19531" spans="3:13">
      <c r="C19531" s="10"/>
      <c r="D19531" s="10"/>
      <c r="M19531"/>
    </row>
    <row r="19532" spans="3:13">
      <c r="C19532" s="10"/>
      <c r="D19532" s="10"/>
      <c r="M19532"/>
    </row>
    <row r="19533" spans="3:13">
      <c r="C19533" s="10"/>
      <c r="D19533" s="10"/>
      <c r="M19533"/>
    </row>
    <row r="19534" spans="3:13">
      <c r="C19534" s="10"/>
      <c r="D19534" s="10"/>
      <c r="M19534"/>
    </row>
    <row r="19535" spans="3:13">
      <c r="C19535" s="10"/>
      <c r="D19535" s="10"/>
      <c r="M19535"/>
    </row>
    <row r="19536" spans="3:13">
      <c r="C19536" s="10"/>
      <c r="D19536" s="10"/>
      <c r="M19536"/>
    </row>
    <row r="19537" spans="3:13">
      <c r="C19537" s="10"/>
      <c r="D19537" s="10"/>
      <c r="M19537"/>
    </row>
    <row r="19538" spans="3:13">
      <c r="C19538" s="10"/>
      <c r="D19538" s="10"/>
      <c r="M19538"/>
    </row>
    <row r="19539" spans="3:13">
      <c r="C19539" s="10"/>
      <c r="D19539" s="10"/>
      <c r="M19539"/>
    </row>
    <row r="19540" spans="3:13">
      <c r="C19540" s="10"/>
      <c r="D19540" s="10"/>
      <c r="M19540"/>
    </row>
    <row r="19541" spans="3:13">
      <c r="C19541" s="10"/>
      <c r="D19541" s="10"/>
      <c r="M19541"/>
    </row>
    <row r="19542" spans="3:13">
      <c r="C19542" s="10"/>
      <c r="D19542" s="10"/>
      <c r="M19542"/>
    </row>
    <row r="19543" spans="3:13">
      <c r="C19543" s="10"/>
      <c r="D19543" s="10"/>
      <c r="M19543"/>
    </row>
    <row r="19544" spans="3:13">
      <c r="C19544" s="10"/>
      <c r="D19544" s="10"/>
      <c r="M19544"/>
    </row>
    <row r="19545" spans="3:13">
      <c r="C19545" s="10"/>
      <c r="D19545" s="10"/>
      <c r="M19545"/>
    </row>
    <row r="19546" spans="3:13">
      <c r="C19546" s="10"/>
      <c r="D19546" s="10"/>
      <c r="M19546"/>
    </row>
    <row r="19547" spans="3:13">
      <c r="C19547" s="10"/>
      <c r="D19547" s="10"/>
      <c r="M19547"/>
    </row>
    <row r="19548" spans="3:13">
      <c r="C19548" s="10"/>
      <c r="D19548" s="10"/>
      <c r="M19548"/>
    </row>
    <row r="19549" spans="3:13">
      <c r="C19549" s="10"/>
      <c r="D19549" s="10"/>
      <c r="M19549"/>
    </row>
    <row r="19550" spans="3:13">
      <c r="C19550" s="10"/>
      <c r="D19550" s="10"/>
      <c r="M19550"/>
    </row>
    <row r="19551" spans="3:13">
      <c r="C19551" s="10"/>
      <c r="D19551" s="10"/>
      <c r="M19551"/>
    </row>
    <row r="19552" spans="3:13">
      <c r="C19552" s="10"/>
      <c r="D19552" s="10"/>
      <c r="M19552"/>
    </row>
    <row r="19553" spans="3:13">
      <c r="C19553" s="10"/>
      <c r="D19553" s="10"/>
      <c r="M19553"/>
    </row>
    <row r="19554" spans="3:13">
      <c r="C19554" s="10"/>
      <c r="D19554" s="10"/>
      <c r="M19554"/>
    </row>
    <row r="19555" spans="3:13">
      <c r="C19555" s="10"/>
      <c r="D19555" s="10"/>
      <c r="M19555"/>
    </row>
    <row r="19556" spans="3:13">
      <c r="C19556" s="10"/>
      <c r="D19556" s="10"/>
      <c r="M19556"/>
    </row>
    <row r="19557" spans="3:13">
      <c r="C19557" s="10"/>
      <c r="D19557" s="10"/>
      <c r="M19557"/>
    </row>
    <row r="19558" spans="3:13">
      <c r="C19558" s="10"/>
      <c r="D19558" s="10"/>
      <c r="M19558"/>
    </row>
    <row r="19559" spans="3:13">
      <c r="C19559" s="10"/>
      <c r="D19559" s="10"/>
      <c r="M19559"/>
    </row>
    <row r="19560" spans="3:13">
      <c r="C19560" s="10"/>
      <c r="D19560" s="10"/>
      <c r="M19560"/>
    </row>
    <row r="19561" spans="3:13">
      <c r="C19561" s="10"/>
      <c r="D19561" s="10"/>
      <c r="M19561"/>
    </row>
    <row r="19562" spans="3:13">
      <c r="C19562" s="10"/>
      <c r="D19562" s="10"/>
      <c r="M19562"/>
    </row>
    <row r="19563" spans="3:13">
      <c r="C19563" s="10"/>
      <c r="D19563" s="10"/>
      <c r="M19563"/>
    </row>
    <row r="19564" spans="3:13">
      <c r="C19564" s="10"/>
      <c r="D19564" s="10"/>
      <c r="M19564"/>
    </row>
    <row r="19565" spans="3:13">
      <c r="C19565" s="10"/>
      <c r="D19565" s="10"/>
      <c r="M19565"/>
    </row>
    <row r="19566" spans="3:13">
      <c r="C19566" s="10"/>
      <c r="D19566" s="10"/>
      <c r="M19566"/>
    </row>
    <row r="19567" spans="3:13">
      <c r="C19567" s="10"/>
      <c r="D19567" s="10"/>
      <c r="M19567"/>
    </row>
    <row r="19568" spans="3:13">
      <c r="C19568" s="10"/>
      <c r="D19568" s="10"/>
      <c r="M19568"/>
    </row>
    <row r="19569" spans="3:13">
      <c r="C19569" s="10"/>
      <c r="D19569" s="10"/>
      <c r="M19569"/>
    </row>
    <row r="19570" spans="3:13">
      <c r="C19570" s="10"/>
      <c r="D19570" s="10"/>
      <c r="M19570"/>
    </row>
    <row r="19571" spans="3:13">
      <c r="C19571" s="10"/>
      <c r="D19571" s="10"/>
      <c r="M19571"/>
    </row>
    <row r="19572" spans="3:13">
      <c r="C19572" s="10"/>
      <c r="D19572" s="10"/>
      <c r="M19572"/>
    </row>
    <row r="19573" spans="3:13">
      <c r="C19573" s="10"/>
      <c r="D19573" s="10"/>
      <c r="M19573"/>
    </row>
    <row r="19574" spans="3:13">
      <c r="C19574" s="10"/>
      <c r="D19574" s="10"/>
      <c r="M19574"/>
    </row>
    <row r="19575" spans="3:13">
      <c r="C19575" s="10"/>
      <c r="D19575" s="10"/>
      <c r="M19575"/>
    </row>
    <row r="19576" spans="3:13">
      <c r="C19576" s="10"/>
      <c r="D19576" s="10"/>
      <c r="M19576"/>
    </row>
    <row r="19577" spans="3:13">
      <c r="C19577" s="10"/>
      <c r="D19577" s="10"/>
      <c r="M19577"/>
    </row>
    <row r="19578" spans="3:13">
      <c r="C19578" s="10"/>
      <c r="D19578" s="10"/>
      <c r="M19578"/>
    </row>
    <row r="19579" spans="3:13">
      <c r="C19579" s="10"/>
      <c r="D19579" s="10"/>
      <c r="M19579"/>
    </row>
    <row r="19580" spans="3:13">
      <c r="C19580" s="10"/>
      <c r="D19580" s="10"/>
      <c r="M19580"/>
    </row>
    <row r="19581" spans="3:13">
      <c r="C19581" s="10"/>
      <c r="D19581" s="10"/>
      <c r="M19581"/>
    </row>
    <row r="19582" spans="3:13">
      <c r="C19582" s="10"/>
      <c r="D19582" s="10"/>
      <c r="M19582"/>
    </row>
    <row r="19583" spans="3:13">
      <c r="C19583" s="10"/>
      <c r="D19583" s="10"/>
      <c r="M19583"/>
    </row>
    <row r="19584" spans="3:13">
      <c r="C19584" s="10"/>
      <c r="D19584" s="10"/>
      <c r="M19584"/>
    </row>
    <row r="19585" spans="3:13">
      <c r="C19585" s="10"/>
      <c r="D19585" s="10"/>
      <c r="M19585"/>
    </row>
    <row r="19586" spans="3:13">
      <c r="C19586" s="10"/>
      <c r="D19586" s="10"/>
      <c r="M19586"/>
    </row>
    <row r="19587" spans="3:13">
      <c r="C19587" s="10"/>
      <c r="D19587" s="10"/>
      <c r="M19587"/>
    </row>
    <row r="19588" spans="3:13">
      <c r="C19588" s="10"/>
      <c r="D19588" s="10"/>
      <c r="M19588"/>
    </row>
    <row r="19589" spans="3:13">
      <c r="C19589" s="10"/>
      <c r="D19589" s="10"/>
      <c r="M19589"/>
    </row>
    <row r="19590" spans="3:13">
      <c r="C19590" s="10"/>
      <c r="D19590" s="10"/>
      <c r="M19590"/>
    </row>
    <row r="19591" spans="3:13">
      <c r="C19591" s="10"/>
      <c r="D19591" s="10"/>
      <c r="M19591"/>
    </row>
    <row r="19592" spans="3:13">
      <c r="C19592" s="10"/>
      <c r="D19592" s="10"/>
      <c r="M19592"/>
    </row>
    <row r="19593" spans="3:13">
      <c r="C19593" s="10"/>
      <c r="D19593" s="10"/>
      <c r="M19593"/>
    </row>
    <row r="19594" spans="3:13">
      <c r="C19594" s="10"/>
      <c r="D19594" s="10"/>
      <c r="M19594"/>
    </row>
    <row r="19595" spans="3:13">
      <c r="C19595" s="10"/>
      <c r="D19595" s="10"/>
      <c r="M19595"/>
    </row>
    <row r="19596" spans="3:13">
      <c r="C19596" s="10"/>
      <c r="D19596" s="10"/>
      <c r="M19596"/>
    </row>
    <row r="19597" spans="3:13">
      <c r="C19597" s="10"/>
      <c r="D19597" s="10"/>
      <c r="M19597"/>
    </row>
    <row r="19598" spans="3:13">
      <c r="C19598" s="10"/>
      <c r="D19598" s="10"/>
      <c r="M19598"/>
    </row>
    <row r="19599" spans="3:13">
      <c r="C19599" s="10"/>
      <c r="D19599" s="10"/>
      <c r="M19599"/>
    </row>
    <row r="19600" spans="3:13">
      <c r="C19600" s="10"/>
      <c r="D19600" s="10"/>
      <c r="M19600"/>
    </row>
    <row r="19601" spans="3:13">
      <c r="C19601" s="10"/>
      <c r="D19601" s="10"/>
      <c r="M19601"/>
    </row>
    <row r="19602" spans="3:13">
      <c r="C19602" s="10"/>
      <c r="D19602" s="10"/>
      <c r="M19602"/>
    </row>
    <row r="19603" spans="3:13">
      <c r="C19603" s="10"/>
      <c r="D19603" s="10"/>
      <c r="M19603"/>
    </row>
    <row r="19604" spans="3:13">
      <c r="C19604" s="10"/>
      <c r="D19604" s="10"/>
      <c r="M19604"/>
    </row>
    <row r="19605" spans="3:13">
      <c r="C19605" s="10"/>
      <c r="D19605" s="10"/>
      <c r="M19605"/>
    </row>
    <row r="19606" spans="3:13">
      <c r="C19606" s="10"/>
      <c r="D19606" s="10"/>
      <c r="M19606"/>
    </row>
    <row r="19607" spans="3:13">
      <c r="C19607" s="10"/>
      <c r="D19607" s="10"/>
      <c r="M19607"/>
    </row>
    <row r="19608" spans="3:13">
      <c r="C19608" s="10"/>
      <c r="D19608" s="10"/>
      <c r="M19608"/>
    </row>
    <row r="19609" spans="3:13">
      <c r="C19609" s="10"/>
      <c r="D19609" s="10"/>
      <c r="M19609"/>
    </row>
    <row r="19610" spans="3:13">
      <c r="C19610" s="10"/>
      <c r="D19610" s="10"/>
      <c r="M19610"/>
    </row>
    <row r="19611" spans="3:13">
      <c r="C19611" s="10"/>
      <c r="D19611" s="10"/>
      <c r="M19611"/>
    </row>
    <row r="19612" spans="3:13">
      <c r="C19612" s="10"/>
      <c r="D19612" s="10"/>
      <c r="M19612"/>
    </row>
    <row r="19613" spans="3:13">
      <c r="C19613" s="10"/>
      <c r="D19613" s="10"/>
      <c r="M19613"/>
    </row>
    <row r="19614" spans="3:13">
      <c r="C19614" s="10"/>
      <c r="D19614" s="10"/>
      <c r="M19614"/>
    </row>
    <row r="19615" spans="3:13">
      <c r="C19615" s="10"/>
      <c r="D19615" s="10"/>
      <c r="M19615"/>
    </row>
    <row r="19616" spans="3:13">
      <c r="C19616" s="10"/>
      <c r="D19616" s="10"/>
      <c r="M19616"/>
    </row>
    <row r="19617" spans="3:13">
      <c r="C19617" s="10"/>
      <c r="D19617" s="10"/>
      <c r="M19617"/>
    </row>
    <row r="19618" spans="3:13">
      <c r="C19618" s="10"/>
      <c r="D19618" s="10"/>
      <c r="M19618"/>
    </row>
    <row r="19619" spans="3:13">
      <c r="C19619" s="10"/>
      <c r="D19619" s="10"/>
      <c r="M19619"/>
    </row>
    <row r="19620" spans="3:13">
      <c r="C19620" s="10"/>
      <c r="D19620" s="10"/>
      <c r="M19620"/>
    </row>
    <row r="19621" spans="3:13">
      <c r="C19621" s="10"/>
      <c r="D19621" s="10"/>
      <c r="M19621"/>
    </row>
    <row r="19622" spans="3:13">
      <c r="C19622" s="10"/>
      <c r="D19622" s="10"/>
      <c r="M19622"/>
    </row>
    <row r="19623" spans="3:13">
      <c r="C19623" s="10"/>
      <c r="D19623" s="10"/>
      <c r="M19623"/>
    </row>
    <row r="19624" spans="3:13">
      <c r="C19624" s="10"/>
      <c r="D19624" s="10"/>
      <c r="M19624"/>
    </row>
    <row r="19625" spans="3:13">
      <c r="C19625" s="10"/>
      <c r="D19625" s="10"/>
      <c r="M19625"/>
    </row>
    <row r="19626" spans="3:13">
      <c r="C19626" s="10"/>
      <c r="D19626" s="10"/>
      <c r="M19626"/>
    </row>
    <row r="19627" spans="3:13">
      <c r="C19627" s="10"/>
      <c r="D19627" s="10"/>
      <c r="M19627"/>
    </row>
    <row r="19628" spans="3:13">
      <c r="C19628" s="10"/>
      <c r="D19628" s="10"/>
      <c r="M19628"/>
    </row>
    <row r="19629" spans="3:13">
      <c r="C19629" s="10"/>
      <c r="D19629" s="10"/>
      <c r="M19629"/>
    </row>
    <row r="19630" spans="3:13">
      <c r="C19630" s="10"/>
      <c r="D19630" s="10"/>
      <c r="M19630"/>
    </row>
    <row r="19631" spans="3:13">
      <c r="C19631" s="10"/>
      <c r="D19631" s="10"/>
      <c r="M19631"/>
    </row>
    <row r="19632" spans="3:13">
      <c r="C19632" s="10"/>
      <c r="D19632" s="10"/>
      <c r="M19632"/>
    </row>
    <row r="19633" spans="3:13">
      <c r="C19633" s="10"/>
      <c r="D19633" s="10"/>
      <c r="M19633"/>
    </row>
    <row r="19634" spans="3:13">
      <c r="C19634" s="10"/>
      <c r="D19634" s="10"/>
      <c r="M19634"/>
    </row>
    <row r="19635" spans="3:13">
      <c r="C19635" s="10"/>
      <c r="D19635" s="10"/>
      <c r="M19635"/>
    </row>
    <row r="19636" spans="3:13">
      <c r="C19636" s="10"/>
      <c r="D19636" s="10"/>
      <c r="M19636"/>
    </row>
    <row r="19637" spans="3:13">
      <c r="C19637" s="10"/>
      <c r="D19637" s="10"/>
      <c r="M19637"/>
    </row>
    <row r="19638" spans="3:13">
      <c r="C19638" s="10"/>
      <c r="D19638" s="10"/>
      <c r="M19638"/>
    </row>
    <row r="19639" spans="3:13">
      <c r="C19639" s="10"/>
      <c r="D19639" s="10"/>
      <c r="M19639"/>
    </row>
    <row r="19640" spans="3:13">
      <c r="C19640" s="10"/>
      <c r="D19640" s="10"/>
      <c r="M19640"/>
    </row>
    <row r="19641" spans="3:13">
      <c r="C19641" s="10"/>
      <c r="D19641" s="10"/>
      <c r="M19641"/>
    </row>
    <row r="19642" spans="3:13">
      <c r="C19642" s="10"/>
      <c r="D19642" s="10"/>
      <c r="M19642"/>
    </row>
    <row r="19643" spans="3:13">
      <c r="C19643" s="10"/>
      <c r="D19643" s="10"/>
      <c r="M19643"/>
    </row>
    <row r="19644" spans="3:13">
      <c r="C19644" s="10"/>
      <c r="D19644" s="10"/>
      <c r="M19644"/>
    </row>
    <row r="19645" spans="3:13">
      <c r="C19645" s="10"/>
      <c r="D19645" s="10"/>
      <c r="M19645"/>
    </row>
    <row r="19646" spans="3:13">
      <c r="C19646" s="10"/>
      <c r="D19646" s="10"/>
      <c r="M19646"/>
    </row>
    <row r="19647" spans="3:13">
      <c r="C19647" s="10"/>
      <c r="D19647" s="10"/>
      <c r="M19647"/>
    </row>
    <row r="19648" spans="3:13">
      <c r="C19648" s="10"/>
      <c r="D19648" s="10"/>
      <c r="M19648"/>
    </row>
    <row r="19649" spans="3:13">
      <c r="C19649" s="10"/>
      <c r="D19649" s="10"/>
      <c r="M19649"/>
    </row>
    <row r="19650" spans="3:13">
      <c r="C19650" s="10"/>
      <c r="D19650" s="10"/>
      <c r="M19650"/>
    </row>
    <row r="19651" spans="3:13">
      <c r="C19651" s="10"/>
      <c r="D19651" s="10"/>
      <c r="M19651"/>
    </row>
    <row r="19652" spans="3:13">
      <c r="C19652" s="10"/>
      <c r="D19652" s="10"/>
      <c r="M19652"/>
    </row>
    <row r="19653" spans="3:13">
      <c r="C19653" s="10"/>
      <c r="D19653" s="10"/>
      <c r="M19653"/>
    </row>
    <row r="19654" spans="3:13">
      <c r="C19654" s="10"/>
      <c r="D19654" s="10"/>
      <c r="M19654"/>
    </row>
    <row r="19655" spans="3:13">
      <c r="C19655" s="10"/>
      <c r="D19655" s="10"/>
      <c r="M19655"/>
    </row>
    <row r="19656" spans="3:13">
      <c r="C19656" s="10"/>
      <c r="D19656" s="10"/>
      <c r="M19656"/>
    </row>
    <row r="19657" spans="3:13">
      <c r="C19657" s="10"/>
      <c r="D19657" s="10"/>
      <c r="M19657"/>
    </row>
    <row r="19658" spans="3:13">
      <c r="C19658" s="10"/>
      <c r="D19658" s="10"/>
      <c r="M19658"/>
    </row>
    <row r="19659" spans="3:13">
      <c r="C19659" s="10"/>
      <c r="D19659" s="10"/>
      <c r="M19659"/>
    </row>
    <row r="19660" spans="3:13">
      <c r="C19660" s="10"/>
      <c r="D19660" s="10"/>
      <c r="M19660"/>
    </row>
    <row r="19661" spans="3:13">
      <c r="C19661" s="10"/>
      <c r="D19661" s="10"/>
      <c r="M19661"/>
    </row>
    <row r="19662" spans="3:13">
      <c r="C19662" s="10"/>
      <c r="D19662" s="10"/>
      <c r="M19662"/>
    </row>
    <row r="19663" spans="3:13">
      <c r="C19663" s="10"/>
      <c r="D19663" s="10"/>
      <c r="M19663"/>
    </row>
    <row r="19664" spans="3:13">
      <c r="C19664" s="10"/>
      <c r="D19664" s="10"/>
      <c r="M19664"/>
    </row>
    <row r="19665" spans="3:13">
      <c r="C19665" s="10"/>
      <c r="D19665" s="10"/>
      <c r="M19665"/>
    </row>
    <row r="19666" spans="3:13">
      <c r="C19666" s="10"/>
      <c r="D19666" s="10"/>
      <c r="M19666"/>
    </row>
    <row r="19667" spans="3:13">
      <c r="C19667" s="10"/>
      <c r="D19667" s="10"/>
      <c r="M19667"/>
    </row>
    <row r="19668" spans="3:13">
      <c r="C19668" s="10"/>
      <c r="D19668" s="10"/>
      <c r="M19668"/>
    </row>
    <row r="19669" spans="3:13">
      <c r="C19669" s="10"/>
      <c r="D19669" s="10"/>
      <c r="M19669"/>
    </row>
    <row r="19670" spans="3:13">
      <c r="C19670" s="10"/>
      <c r="D19670" s="10"/>
      <c r="M19670"/>
    </row>
    <row r="19671" spans="3:13">
      <c r="C19671" s="10"/>
      <c r="D19671" s="10"/>
      <c r="M19671"/>
    </row>
    <row r="19672" spans="3:13">
      <c r="C19672" s="10"/>
      <c r="D19672" s="10"/>
      <c r="M19672"/>
    </row>
    <row r="19673" spans="3:13">
      <c r="C19673" s="10"/>
      <c r="D19673" s="10"/>
      <c r="M19673"/>
    </row>
    <row r="19674" spans="3:13">
      <c r="C19674" s="10"/>
      <c r="D19674" s="10"/>
      <c r="M19674"/>
    </row>
    <row r="19675" spans="3:13">
      <c r="C19675" s="10"/>
      <c r="D19675" s="10"/>
      <c r="M19675"/>
    </row>
    <row r="19676" spans="3:13">
      <c r="C19676" s="10"/>
      <c r="D19676" s="10"/>
      <c r="M19676"/>
    </row>
    <row r="19677" spans="3:13">
      <c r="C19677" s="10"/>
      <c r="D19677" s="10"/>
      <c r="M19677"/>
    </row>
    <row r="19678" spans="3:13">
      <c r="C19678" s="10"/>
      <c r="D19678" s="10"/>
      <c r="M19678"/>
    </row>
    <row r="19679" spans="3:13">
      <c r="C19679" s="10"/>
      <c r="D19679" s="10"/>
      <c r="M19679"/>
    </row>
    <row r="19680" spans="3:13">
      <c r="C19680" s="10"/>
      <c r="D19680" s="10"/>
      <c r="M19680"/>
    </row>
    <row r="19681" spans="3:13">
      <c r="C19681" s="10"/>
      <c r="D19681" s="10"/>
      <c r="M19681"/>
    </row>
    <row r="19682" spans="3:13">
      <c r="C19682" s="10"/>
      <c r="D19682" s="10"/>
      <c r="M19682"/>
    </row>
    <row r="19683" spans="3:13">
      <c r="C19683" s="10"/>
      <c r="D19683" s="10"/>
      <c r="M19683"/>
    </row>
    <row r="19684" spans="3:13">
      <c r="C19684" s="10"/>
      <c r="D19684" s="10"/>
      <c r="M19684"/>
    </row>
    <row r="19685" spans="3:13">
      <c r="C19685" s="10"/>
      <c r="D19685" s="10"/>
      <c r="M19685"/>
    </row>
    <row r="19686" spans="3:13">
      <c r="C19686" s="10"/>
      <c r="D19686" s="10"/>
      <c r="M19686"/>
    </row>
    <row r="19687" spans="3:13">
      <c r="C19687" s="10"/>
      <c r="D19687" s="10"/>
      <c r="M19687"/>
    </row>
    <row r="19688" spans="3:13">
      <c r="C19688" s="10"/>
      <c r="D19688" s="10"/>
      <c r="M19688"/>
    </row>
    <row r="19689" spans="3:13">
      <c r="C19689" s="10"/>
      <c r="D19689" s="10"/>
      <c r="M19689"/>
    </row>
    <row r="19690" spans="3:13">
      <c r="C19690" s="10"/>
      <c r="D19690" s="10"/>
      <c r="M19690"/>
    </row>
    <row r="19691" spans="3:13">
      <c r="C19691" s="10"/>
      <c r="D19691" s="10"/>
      <c r="M19691"/>
    </row>
    <row r="19692" spans="3:13">
      <c r="C19692" s="10"/>
      <c r="D19692" s="10"/>
      <c r="M19692"/>
    </row>
    <row r="19693" spans="3:13">
      <c r="C19693" s="10"/>
      <c r="D19693" s="10"/>
      <c r="M19693"/>
    </row>
    <row r="19694" spans="3:13">
      <c r="C19694" s="10"/>
      <c r="D19694" s="10"/>
      <c r="M19694"/>
    </row>
    <row r="19695" spans="3:13">
      <c r="C19695" s="10"/>
      <c r="D19695" s="10"/>
      <c r="M19695"/>
    </row>
    <row r="19696" spans="3:13">
      <c r="C19696" s="10"/>
      <c r="D19696" s="10"/>
      <c r="M19696"/>
    </row>
    <row r="19697" spans="3:13">
      <c r="C19697" s="10"/>
      <c r="D19697" s="10"/>
      <c r="M19697"/>
    </row>
    <row r="19698" spans="3:13">
      <c r="C19698" s="10"/>
      <c r="D19698" s="10"/>
      <c r="M19698"/>
    </row>
    <row r="19699" spans="3:13">
      <c r="C19699" s="10"/>
      <c r="D19699" s="10"/>
      <c r="M19699"/>
    </row>
    <row r="19700" spans="3:13">
      <c r="C19700" s="10"/>
      <c r="D19700" s="10"/>
      <c r="M19700"/>
    </row>
    <row r="19701" spans="3:13">
      <c r="C19701" s="10"/>
      <c r="D19701" s="10"/>
      <c r="M19701"/>
    </row>
    <row r="19702" spans="3:13">
      <c r="C19702" s="10"/>
      <c r="D19702" s="10"/>
      <c r="M19702"/>
    </row>
    <row r="19703" spans="3:13">
      <c r="C19703" s="10"/>
      <c r="D19703" s="10"/>
      <c r="M19703"/>
    </row>
    <row r="19704" spans="3:13">
      <c r="C19704" s="10"/>
      <c r="D19704" s="10"/>
      <c r="M19704"/>
    </row>
    <row r="19705" spans="3:13">
      <c r="C19705" s="10"/>
      <c r="D19705" s="10"/>
      <c r="M19705"/>
    </row>
    <row r="19706" spans="3:13">
      <c r="C19706" s="10"/>
      <c r="D19706" s="10"/>
      <c r="M19706"/>
    </row>
    <row r="19707" spans="3:13">
      <c r="C19707" s="10"/>
      <c r="D19707" s="10"/>
      <c r="M19707"/>
    </row>
    <row r="19708" spans="3:13">
      <c r="C19708" s="10"/>
      <c r="D19708" s="10"/>
      <c r="M19708"/>
    </row>
    <row r="19709" spans="3:13">
      <c r="C19709" s="10"/>
      <c r="D19709" s="10"/>
      <c r="M19709"/>
    </row>
    <row r="19710" spans="3:13">
      <c r="C19710" s="10"/>
      <c r="D19710" s="10"/>
      <c r="M19710"/>
    </row>
    <row r="19711" spans="3:13">
      <c r="C19711" s="10"/>
      <c r="D19711" s="10"/>
      <c r="M19711"/>
    </row>
    <row r="19712" spans="3:13">
      <c r="C19712" s="10"/>
      <c r="D19712" s="10"/>
      <c r="M19712"/>
    </row>
    <row r="19713" spans="3:13">
      <c r="C19713" s="10"/>
      <c r="D19713" s="10"/>
      <c r="M19713"/>
    </row>
    <row r="19714" spans="3:13">
      <c r="C19714" s="10"/>
      <c r="D19714" s="10"/>
      <c r="M19714"/>
    </row>
    <row r="19715" spans="3:13">
      <c r="C19715" s="10"/>
      <c r="D19715" s="10"/>
      <c r="M19715"/>
    </row>
    <row r="19716" spans="3:13">
      <c r="C19716" s="10"/>
      <c r="D19716" s="10"/>
      <c r="M19716"/>
    </row>
    <row r="19717" spans="3:13">
      <c r="C19717" s="10"/>
      <c r="D19717" s="10"/>
      <c r="M19717"/>
    </row>
    <row r="19718" spans="3:13">
      <c r="C19718" s="10"/>
      <c r="D19718" s="10"/>
      <c r="M19718"/>
    </row>
    <row r="19719" spans="3:13">
      <c r="C19719" s="10"/>
      <c r="D19719" s="10"/>
      <c r="M19719"/>
    </row>
    <row r="19720" spans="3:13">
      <c r="C19720" s="10"/>
      <c r="D19720" s="10"/>
      <c r="M19720"/>
    </row>
    <row r="19721" spans="3:13">
      <c r="C19721" s="10"/>
      <c r="D19721" s="10"/>
      <c r="M19721"/>
    </row>
    <row r="19722" spans="3:13">
      <c r="C19722" s="10"/>
      <c r="D19722" s="10"/>
      <c r="M19722"/>
    </row>
    <row r="19723" spans="3:13">
      <c r="C19723" s="10"/>
      <c r="D19723" s="10"/>
      <c r="M19723"/>
    </row>
    <row r="19724" spans="3:13">
      <c r="C19724" s="10"/>
      <c r="D19724" s="10"/>
      <c r="M19724"/>
    </row>
    <row r="19725" spans="3:13">
      <c r="C19725" s="10"/>
      <c r="D19725" s="10"/>
      <c r="M19725"/>
    </row>
    <row r="19726" spans="3:13">
      <c r="C19726" s="10"/>
      <c r="D19726" s="10"/>
      <c r="M19726"/>
    </row>
    <row r="19727" spans="3:13">
      <c r="C19727" s="10"/>
      <c r="D19727" s="10"/>
      <c r="M19727"/>
    </row>
    <row r="19728" spans="3:13">
      <c r="C19728" s="10"/>
      <c r="D19728" s="10"/>
      <c r="M19728"/>
    </row>
    <row r="19729" spans="3:13">
      <c r="C19729" s="10"/>
      <c r="D19729" s="10"/>
      <c r="M19729"/>
    </row>
    <row r="19730" spans="3:13">
      <c r="C19730" s="10"/>
      <c r="D19730" s="10"/>
      <c r="M19730"/>
    </row>
    <row r="19731" spans="3:13">
      <c r="C19731" s="10"/>
      <c r="D19731" s="10"/>
      <c r="M19731"/>
    </row>
    <row r="19732" spans="3:13">
      <c r="C19732" s="10"/>
      <c r="D19732" s="10"/>
      <c r="M19732"/>
    </row>
    <row r="19733" spans="3:13">
      <c r="C19733" s="10"/>
      <c r="D19733" s="10"/>
      <c r="M19733"/>
    </row>
    <row r="19734" spans="3:13">
      <c r="C19734" s="10"/>
      <c r="D19734" s="10"/>
      <c r="M19734"/>
    </row>
    <row r="19735" spans="3:13">
      <c r="C19735" s="10"/>
      <c r="D19735" s="10"/>
      <c r="M19735"/>
    </row>
    <row r="19736" spans="3:13">
      <c r="C19736" s="10"/>
      <c r="D19736" s="10"/>
      <c r="M19736"/>
    </row>
    <row r="19737" spans="3:13">
      <c r="C19737" s="10"/>
      <c r="D19737" s="10"/>
      <c r="M19737"/>
    </row>
    <row r="19738" spans="3:13">
      <c r="C19738" s="10"/>
      <c r="D19738" s="10"/>
      <c r="M19738"/>
    </row>
    <row r="19739" spans="3:13">
      <c r="C19739" s="10"/>
      <c r="D19739" s="10"/>
      <c r="M19739"/>
    </row>
    <row r="19740" spans="3:13">
      <c r="C19740" s="10"/>
      <c r="D19740" s="10"/>
      <c r="M19740"/>
    </row>
    <row r="19741" spans="3:13">
      <c r="C19741" s="10"/>
      <c r="D19741" s="10"/>
      <c r="M19741"/>
    </row>
    <row r="19742" spans="3:13">
      <c r="C19742" s="10"/>
      <c r="D19742" s="10"/>
      <c r="M19742"/>
    </row>
    <row r="19743" spans="3:13">
      <c r="C19743" s="10"/>
      <c r="D19743" s="10"/>
      <c r="M19743"/>
    </row>
    <row r="19744" spans="3:13">
      <c r="C19744" s="10"/>
      <c r="D19744" s="10"/>
      <c r="M19744"/>
    </row>
    <row r="19745" spans="3:13">
      <c r="C19745" s="10"/>
      <c r="D19745" s="10"/>
      <c r="M19745"/>
    </row>
    <row r="19746" spans="3:13">
      <c r="C19746" s="10"/>
      <c r="D19746" s="10"/>
      <c r="M19746"/>
    </row>
    <row r="19747" spans="3:13">
      <c r="C19747" s="10"/>
      <c r="D19747" s="10"/>
      <c r="M19747"/>
    </row>
    <row r="19748" spans="3:13">
      <c r="C19748" s="10"/>
      <c r="D19748" s="10"/>
      <c r="M19748"/>
    </row>
    <row r="19749" spans="3:13">
      <c r="C19749" s="10"/>
      <c r="D19749" s="10"/>
      <c r="M19749"/>
    </row>
    <row r="19750" spans="3:13">
      <c r="C19750" s="10"/>
      <c r="D19750" s="10"/>
      <c r="M19750"/>
    </row>
    <row r="19751" spans="3:13">
      <c r="C19751" s="10"/>
      <c r="D19751" s="10"/>
      <c r="M19751"/>
    </row>
    <row r="19752" spans="3:13">
      <c r="C19752" s="10"/>
      <c r="D19752" s="10"/>
      <c r="M19752"/>
    </row>
    <row r="19753" spans="3:13">
      <c r="C19753" s="10"/>
      <c r="D19753" s="10"/>
      <c r="M19753"/>
    </row>
    <row r="19754" spans="3:13">
      <c r="C19754" s="10"/>
      <c r="D19754" s="10"/>
      <c r="M19754"/>
    </row>
    <row r="19755" spans="3:13">
      <c r="C19755" s="10"/>
      <c r="D19755" s="10"/>
      <c r="M19755"/>
    </row>
    <row r="19756" spans="3:13">
      <c r="C19756" s="10"/>
      <c r="D19756" s="10"/>
      <c r="M19756"/>
    </row>
    <row r="19757" spans="3:13">
      <c r="C19757" s="10"/>
      <c r="D19757" s="10"/>
      <c r="M19757"/>
    </row>
    <row r="19758" spans="3:13">
      <c r="C19758" s="10"/>
      <c r="D19758" s="10"/>
      <c r="M19758"/>
    </row>
    <row r="19759" spans="3:13">
      <c r="C19759" s="10"/>
      <c r="D19759" s="10"/>
      <c r="M19759"/>
    </row>
    <row r="19760" spans="3:13">
      <c r="C19760" s="10"/>
      <c r="D19760" s="10"/>
      <c r="M19760"/>
    </row>
    <row r="19761" spans="3:13">
      <c r="C19761" s="10"/>
      <c r="D19761" s="10"/>
      <c r="M19761"/>
    </row>
    <row r="19762" spans="3:13">
      <c r="C19762" s="10"/>
      <c r="D19762" s="10"/>
      <c r="M19762"/>
    </row>
    <row r="19763" spans="3:13">
      <c r="C19763" s="10"/>
      <c r="D19763" s="10"/>
      <c r="M19763"/>
    </row>
    <row r="19764" spans="3:13">
      <c r="C19764" s="10"/>
      <c r="D19764" s="10"/>
      <c r="M19764"/>
    </row>
    <row r="19765" spans="3:13">
      <c r="C19765" s="10"/>
      <c r="D19765" s="10"/>
      <c r="M19765"/>
    </row>
    <row r="19766" spans="3:13">
      <c r="C19766" s="10"/>
      <c r="D19766" s="10"/>
      <c r="M19766"/>
    </row>
    <row r="19767" spans="3:13">
      <c r="C19767" s="10"/>
      <c r="D19767" s="10"/>
      <c r="M19767"/>
    </row>
    <row r="19768" spans="3:13">
      <c r="C19768" s="10"/>
      <c r="D19768" s="10"/>
      <c r="M19768"/>
    </row>
    <row r="19769" spans="3:13">
      <c r="C19769" s="10"/>
      <c r="D19769" s="10"/>
      <c r="M19769"/>
    </row>
    <row r="19770" spans="3:13">
      <c r="C19770" s="10"/>
      <c r="D19770" s="10"/>
      <c r="M19770"/>
    </row>
    <row r="19771" spans="3:13">
      <c r="C19771" s="10"/>
      <c r="D19771" s="10"/>
      <c r="M19771"/>
    </row>
    <row r="19772" spans="3:13">
      <c r="C19772" s="10"/>
      <c r="D19772" s="10"/>
      <c r="M19772"/>
    </row>
    <row r="19773" spans="3:13">
      <c r="C19773" s="10"/>
      <c r="D19773" s="10"/>
      <c r="M19773"/>
    </row>
    <row r="19774" spans="3:13">
      <c r="C19774" s="10"/>
      <c r="D19774" s="10"/>
      <c r="M19774"/>
    </row>
    <row r="19775" spans="3:13">
      <c r="C19775" s="10"/>
      <c r="D19775" s="10"/>
      <c r="M19775"/>
    </row>
    <row r="19776" spans="3:13">
      <c r="C19776" s="10"/>
      <c r="D19776" s="10"/>
      <c r="M19776"/>
    </row>
    <row r="19777" spans="3:13">
      <c r="C19777" s="10"/>
      <c r="D19777" s="10"/>
      <c r="M19777"/>
    </row>
    <row r="19778" spans="3:13">
      <c r="C19778" s="10"/>
      <c r="D19778" s="10"/>
      <c r="M19778"/>
    </row>
    <row r="19779" spans="3:13">
      <c r="C19779" s="10"/>
      <c r="D19779" s="10"/>
      <c r="M19779"/>
    </row>
    <row r="19780" spans="3:13">
      <c r="C19780" s="10"/>
      <c r="D19780" s="10"/>
      <c r="M19780"/>
    </row>
    <row r="19781" spans="3:13">
      <c r="C19781" s="10"/>
      <c r="D19781" s="10"/>
      <c r="M19781"/>
    </row>
    <row r="19782" spans="3:13">
      <c r="C19782" s="10"/>
      <c r="D19782" s="10"/>
      <c r="M19782"/>
    </row>
    <row r="19783" spans="3:13">
      <c r="C19783" s="10"/>
      <c r="D19783" s="10"/>
      <c r="M19783"/>
    </row>
    <row r="19784" spans="3:13">
      <c r="C19784" s="10"/>
      <c r="D19784" s="10"/>
      <c r="M19784"/>
    </row>
    <row r="19785" spans="3:13">
      <c r="C19785" s="10"/>
      <c r="D19785" s="10"/>
      <c r="M19785"/>
    </row>
    <row r="19786" spans="3:13">
      <c r="C19786" s="10"/>
      <c r="D19786" s="10"/>
      <c r="M19786"/>
    </row>
    <row r="19787" spans="3:13">
      <c r="C19787" s="10"/>
      <c r="D19787" s="10"/>
      <c r="M19787"/>
    </row>
    <row r="19788" spans="3:13">
      <c r="C19788" s="10"/>
      <c r="D19788" s="10"/>
      <c r="M19788"/>
    </row>
    <row r="19789" spans="3:13">
      <c r="C19789" s="10"/>
      <c r="D19789" s="10"/>
      <c r="M19789"/>
    </row>
    <row r="19790" spans="3:13">
      <c r="C19790" s="10"/>
      <c r="D19790" s="10"/>
      <c r="M19790"/>
    </row>
    <row r="19791" spans="3:13">
      <c r="C19791" s="10"/>
      <c r="D19791" s="10"/>
      <c r="M19791"/>
    </row>
    <row r="19792" spans="3:13">
      <c r="C19792" s="10"/>
      <c r="D19792" s="10"/>
      <c r="M19792"/>
    </row>
    <row r="19793" spans="3:13">
      <c r="C19793" s="10"/>
      <c r="D19793" s="10"/>
      <c r="M19793"/>
    </row>
    <row r="19794" spans="3:13">
      <c r="C19794" s="10"/>
      <c r="D19794" s="10"/>
      <c r="M19794"/>
    </row>
    <row r="19795" spans="3:13">
      <c r="C19795" s="10"/>
      <c r="D19795" s="10"/>
      <c r="M19795"/>
    </row>
    <row r="19796" spans="3:13">
      <c r="C19796" s="10"/>
      <c r="D19796" s="10"/>
      <c r="M19796"/>
    </row>
    <row r="19797" spans="3:13">
      <c r="C19797" s="10"/>
      <c r="D19797" s="10"/>
      <c r="M19797"/>
    </row>
    <row r="19798" spans="3:13">
      <c r="C19798" s="10"/>
      <c r="D19798" s="10"/>
      <c r="M19798"/>
    </row>
    <row r="19799" spans="3:13">
      <c r="C19799" s="10"/>
      <c r="D19799" s="10"/>
      <c r="M19799"/>
    </row>
    <row r="19800" spans="3:13">
      <c r="C19800" s="10"/>
      <c r="D19800" s="10"/>
      <c r="M19800"/>
    </row>
    <row r="19801" spans="3:13">
      <c r="C19801" s="10"/>
      <c r="D19801" s="10"/>
      <c r="M19801"/>
    </row>
    <row r="19802" spans="3:13">
      <c r="C19802" s="10"/>
      <c r="D19802" s="10"/>
      <c r="M19802"/>
    </row>
    <row r="19803" spans="3:13">
      <c r="C19803" s="10"/>
      <c r="D19803" s="10"/>
      <c r="M19803"/>
    </row>
    <row r="19804" spans="3:13">
      <c r="C19804" s="10"/>
      <c r="D19804" s="10"/>
      <c r="M19804"/>
    </row>
    <row r="19805" spans="3:13">
      <c r="C19805" s="10"/>
      <c r="D19805" s="10"/>
      <c r="M19805"/>
    </row>
    <row r="19806" spans="3:13">
      <c r="C19806" s="10"/>
      <c r="D19806" s="10"/>
      <c r="M19806"/>
    </row>
    <row r="19807" spans="3:13">
      <c r="C19807" s="10"/>
      <c r="D19807" s="10"/>
      <c r="M19807"/>
    </row>
    <row r="19808" spans="3:13">
      <c r="C19808" s="10"/>
      <c r="D19808" s="10"/>
      <c r="M19808"/>
    </row>
    <row r="19809" spans="3:13">
      <c r="C19809" s="10"/>
      <c r="D19809" s="10"/>
      <c r="M19809"/>
    </row>
    <row r="19810" spans="3:13">
      <c r="C19810" s="10"/>
      <c r="D19810" s="10"/>
      <c r="M19810"/>
    </row>
    <row r="19811" spans="3:13">
      <c r="C19811" s="10"/>
      <c r="D19811" s="10"/>
      <c r="M19811"/>
    </row>
    <row r="19812" spans="3:13">
      <c r="C19812" s="10"/>
      <c r="D19812" s="10"/>
      <c r="M19812"/>
    </row>
    <row r="19813" spans="3:13">
      <c r="C19813" s="10"/>
      <c r="D19813" s="10"/>
      <c r="M19813"/>
    </row>
    <row r="19814" spans="3:13">
      <c r="C19814" s="10"/>
      <c r="D19814" s="10"/>
      <c r="M19814"/>
    </row>
    <row r="19815" spans="3:13">
      <c r="C19815" s="10"/>
      <c r="D19815" s="10"/>
      <c r="M19815"/>
    </row>
    <row r="19816" spans="3:13">
      <c r="C19816" s="10"/>
      <c r="D19816" s="10"/>
      <c r="M19816"/>
    </row>
    <row r="19817" spans="3:13">
      <c r="C19817" s="10"/>
      <c r="D19817" s="10"/>
      <c r="M19817"/>
    </row>
    <row r="19818" spans="3:13">
      <c r="C19818" s="10"/>
      <c r="D19818" s="10"/>
      <c r="M19818"/>
    </row>
    <row r="19819" spans="3:13">
      <c r="C19819" s="10"/>
      <c r="D19819" s="10"/>
      <c r="M19819"/>
    </row>
    <row r="19820" spans="3:13">
      <c r="C19820" s="10"/>
      <c r="D19820" s="10"/>
      <c r="M19820"/>
    </row>
    <row r="19821" spans="3:13">
      <c r="C19821" s="10"/>
      <c r="D19821" s="10"/>
      <c r="M19821"/>
    </row>
    <row r="19822" spans="3:13">
      <c r="C19822" s="10"/>
      <c r="D19822" s="10"/>
      <c r="M19822"/>
    </row>
    <row r="19823" spans="3:13">
      <c r="C19823" s="10"/>
      <c r="D19823" s="10"/>
      <c r="M19823"/>
    </row>
    <row r="19824" spans="3:13">
      <c r="C19824" s="10"/>
      <c r="D19824" s="10"/>
      <c r="M19824"/>
    </row>
    <row r="19825" spans="3:13">
      <c r="C19825" s="10"/>
      <c r="D19825" s="10"/>
      <c r="M19825"/>
    </row>
    <row r="19826" spans="3:13">
      <c r="C19826" s="10"/>
      <c r="D19826" s="10"/>
      <c r="M19826"/>
    </row>
    <row r="19827" spans="3:13">
      <c r="C19827" s="10"/>
      <c r="D19827" s="10"/>
      <c r="M19827"/>
    </row>
    <row r="19828" spans="3:13">
      <c r="C19828" s="10"/>
      <c r="D19828" s="10"/>
      <c r="M19828"/>
    </row>
    <row r="19829" spans="3:13">
      <c r="C19829" s="10"/>
      <c r="D19829" s="10"/>
      <c r="M19829"/>
    </row>
    <row r="19830" spans="3:13">
      <c r="C19830" s="10"/>
      <c r="D19830" s="10"/>
      <c r="M19830"/>
    </row>
    <row r="19831" spans="3:13">
      <c r="C19831" s="10"/>
      <c r="D19831" s="10"/>
      <c r="M19831"/>
    </row>
    <row r="19832" spans="3:13">
      <c r="C19832" s="10"/>
      <c r="D19832" s="10"/>
      <c r="M19832"/>
    </row>
    <row r="19833" spans="3:13">
      <c r="C19833" s="10"/>
      <c r="D19833" s="10"/>
      <c r="M19833"/>
    </row>
    <row r="19834" spans="3:13">
      <c r="C19834" s="10"/>
      <c r="D19834" s="10"/>
      <c r="M19834"/>
    </row>
    <row r="19835" spans="3:13">
      <c r="C19835" s="10"/>
      <c r="D19835" s="10"/>
      <c r="M19835"/>
    </row>
    <row r="19836" spans="3:13">
      <c r="C19836" s="10"/>
      <c r="D19836" s="10"/>
      <c r="M19836"/>
    </row>
    <row r="19837" spans="3:13">
      <c r="C19837" s="10"/>
      <c r="D19837" s="10"/>
      <c r="M19837"/>
    </row>
    <row r="19838" spans="3:13">
      <c r="C19838" s="10"/>
      <c r="D19838" s="10"/>
      <c r="M19838"/>
    </row>
    <row r="19839" spans="3:13">
      <c r="C19839" s="10"/>
      <c r="D19839" s="10"/>
      <c r="M19839"/>
    </row>
    <row r="19840" spans="3:13">
      <c r="C19840" s="10"/>
      <c r="D19840" s="10"/>
      <c r="M19840"/>
    </row>
    <row r="19841" spans="3:13">
      <c r="C19841" s="10"/>
      <c r="D19841" s="10"/>
      <c r="M19841"/>
    </row>
    <row r="19842" spans="3:13">
      <c r="C19842" s="10"/>
      <c r="D19842" s="10"/>
      <c r="M19842"/>
    </row>
    <row r="19843" spans="3:13">
      <c r="C19843" s="10"/>
      <c r="D19843" s="10"/>
      <c r="M19843"/>
    </row>
    <row r="19844" spans="3:13">
      <c r="C19844" s="10"/>
      <c r="D19844" s="10"/>
      <c r="M19844"/>
    </row>
    <row r="19845" spans="3:13">
      <c r="C19845" s="10"/>
      <c r="D19845" s="10"/>
      <c r="M19845"/>
    </row>
    <row r="19846" spans="3:13">
      <c r="C19846" s="10"/>
      <c r="D19846" s="10"/>
      <c r="M19846"/>
    </row>
    <row r="19847" spans="3:13">
      <c r="C19847" s="10"/>
      <c r="D19847" s="10"/>
      <c r="M19847"/>
    </row>
    <row r="19848" spans="3:13">
      <c r="C19848" s="10"/>
      <c r="D19848" s="10"/>
      <c r="M19848"/>
    </row>
    <row r="19849" spans="3:13">
      <c r="C19849" s="10"/>
      <c r="D19849" s="10"/>
      <c r="M19849"/>
    </row>
    <row r="19850" spans="3:13">
      <c r="C19850" s="10"/>
      <c r="D19850" s="10"/>
      <c r="M19850"/>
    </row>
    <row r="19851" spans="3:13">
      <c r="C19851" s="10"/>
      <c r="D19851" s="10"/>
      <c r="M19851"/>
    </row>
    <row r="19852" spans="3:13">
      <c r="C19852" s="10"/>
      <c r="D19852" s="10"/>
      <c r="M19852"/>
    </row>
    <row r="19853" spans="3:13">
      <c r="C19853" s="10"/>
      <c r="D19853" s="10"/>
      <c r="M19853"/>
    </row>
    <row r="19854" spans="3:13">
      <c r="C19854" s="10"/>
      <c r="D19854" s="10"/>
      <c r="M19854"/>
    </row>
    <row r="19855" spans="3:13">
      <c r="C19855" s="10"/>
      <c r="D19855" s="10"/>
      <c r="M19855"/>
    </row>
    <row r="19856" spans="3:13">
      <c r="C19856" s="10"/>
      <c r="D19856" s="10"/>
      <c r="M19856"/>
    </row>
    <row r="19857" spans="3:13">
      <c r="C19857" s="10"/>
      <c r="D19857" s="10"/>
      <c r="M19857"/>
    </row>
    <row r="19858" spans="3:13">
      <c r="C19858" s="10"/>
      <c r="D19858" s="10"/>
      <c r="M19858"/>
    </row>
    <row r="19859" spans="3:13">
      <c r="C19859" s="10"/>
      <c r="D19859" s="10"/>
      <c r="M19859"/>
    </row>
    <row r="19860" spans="3:13">
      <c r="C19860" s="10"/>
      <c r="D19860" s="10"/>
      <c r="M19860"/>
    </row>
    <row r="19861" spans="3:13">
      <c r="C19861" s="10"/>
      <c r="D19861" s="10"/>
      <c r="M19861"/>
    </row>
    <row r="19862" spans="3:13">
      <c r="C19862" s="10"/>
      <c r="D19862" s="10"/>
      <c r="M19862"/>
    </row>
    <row r="19863" spans="3:13">
      <c r="C19863" s="10"/>
      <c r="D19863" s="10"/>
      <c r="M19863"/>
    </row>
    <row r="19864" spans="3:13">
      <c r="C19864" s="10"/>
      <c r="D19864" s="10"/>
      <c r="M19864"/>
    </row>
    <row r="19865" spans="3:13">
      <c r="C19865" s="10"/>
      <c r="D19865" s="10"/>
      <c r="M19865"/>
    </row>
    <row r="19866" spans="3:13">
      <c r="C19866" s="10"/>
      <c r="D19866" s="10"/>
      <c r="M19866"/>
    </row>
    <row r="19867" spans="3:13">
      <c r="C19867" s="10"/>
      <c r="D19867" s="10"/>
      <c r="M19867"/>
    </row>
    <row r="19868" spans="3:13">
      <c r="C19868" s="10"/>
      <c r="D19868" s="10"/>
      <c r="M19868"/>
    </row>
    <row r="19869" spans="3:13">
      <c r="C19869" s="10"/>
      <c r="D19869" s="10"/>
      <c r="M19869"/>
    </row>
    <row r="19870" spans="3:13">
      <c r="C19870" s="10"/>
      <c r="D19870" s="10"/>
      <c r="M19870"/>
    </row>
    <row r="19871" spans="3:13">
      <c r="C19871" s="10"/>
      <c r="D19871" s="10"/>
      <c r="M19871"/>
    </row>
    <row r="19872" spans="3:13">
      <c r="C19872" s="10"/>
      <c r="D19872" s="10"/>
      <c r="M19872"/>
    </row>
    <row r="19873" spans="3:13">
      <c r="C19873" s="10"/>
      <c r="D19873" s="10"/>
      <c r="M19873"/>
    </row>
    <row r="19874" spans="3:13">
      <c r="C19874" s="10"/>
      <c r="D19874" s="10"/>
      <c r="M19874"/>
    </row>
    <row r="19875" spans="3:13">
      <c r="C19875" s="10"/>
      <c r="D19875" s="10"/>
      <c r="M19875"/>
    </row>
    <row r="19876" spans="3:13">
      <c r="C19876" s="10"/>
      <c r="D19876" s="10"/>
      <c r="M19876"/>
    </row>
    <row r="19877" spans="3:13">
      <c r="C19877" s="10"/>
      <c r="D19877" s="10"/>
      <c r="M19877"/>
    </row>
    <row r="19878" spans="3:13">
      <c r="C19878" s="10"/>
      <c r="D19878" s="10"/>
      <c r="M19878"/>
    </row>
    <row r="19879" spans="3:13">
      <c r="C19879" s="10"/>
      <c r="D19879" s="10"/>
      <c r="M19879"/>
    </row>
    <row r="19880" spans="3:13">
      <c r="C19880" s="10"/>
      <c r="D19880" s="10"/>
      <c r="M19880"/>
    </row>
    <row r="19881" spans="3:13">
      <c r="C19881" s="10"/>
      <c r="D19881" s="10"/>
      <c r="M19881"/>
    </row>
    <row r="19882" spans="3:13">
      <c r="C19882" s="10"/>
      <c r="D19882" s="10"/>
      <c r="M19882"/>
    </row>
    <row r="19883" spans="3:13">
      <c r="C19883" s="10"/>
      <c r="D19883" s="10"/>
      <c r="M19883"/>
    </row>
    <row r="19884" spans="3:13">
      <c r="C19884" s="10"/>
      <c r="D19884" s="10"/>
      <c r="M19884"/>
    </row>
    <row r="19885" spans="3:13">
      <c r="C19885" s="10"/>
      <c r="D19885" s="10"/>
      <c r="M19885"/>
    </row>
    <row r="19886" spans="3:13">
      <c r="C19886" s="10"/>
      <c r="D19886" s="10"/>
      <c r="M19886"/>
    </row>
    <row r="19887" spans="3:13">
      <c r="C19887" s="10"/>
      <c r="D19887" s="10"/>
      <c r="M19887"/>
    </row>
    <row r="19888" spans="3:13">
      <c r="C19888" s="10"/>
      <c r="D19888" s="10"/>
      <c r="M19888"/>
    </row>
    <row r="19889" spans="3:13">
      <c r="C19889" s="10"/>
      <c r="D19889" s="10"/>
      <c r="M19889"/>
    </row>
    <row r="19890" spans="3:13">
      <c r="C19890" s="10"/>
      <c r="D19890" s="10"/>
      <c r="M19890"/>
    </row>
    <row r="19891" spans="3:13">
      <c r="C19891" s="10"/>
      <c r="D19891" s="10"/>
      <c r="M19891"/>
    </row>
    <row r="19892" spans="3:13">
      <c r="C19892" s="10"/>
      <c r="D19892" s="10"/>
      <c r="M19892"/>
    </row>
    <row r="19893" spans="3:13">
      <c r="C19893" s="10"/>
      <c r="D19893" s="10"/>
      <c r="M19893"/>
    </row>
    <row r="19894" spans="3:13">
      <c r="C19894" s="10"/>
      <c r="D19894" s="10"/>
      <c r="M19894"/>
    </row>
    <row r="19895" spans="3:13">
      <c r="C19895" s="10"/>
      <c r="D19895" s="10"/>
      <c r="M19895"/>
    </row>
    <row r="19896" spans="3:13">
      <c r="C19896" s="10"/>
      <c r="D19896" s="10"/>
      <c r="M19896"/>
    </row>
    <row r="19897" spans="3:13">
      <c r="C19897" s="10"/>
      <c r="D19897" s="10"/>
      <c r="M19897"/>
    </row>
    <row r="19898" spans="3:13">
      <c r="C19898" s="10"/>
      <c r="D19898" s="10"/>
      <c r="M19898"/>
    </row>
    <row r="19899" spans="3:13">
      <c r="C19899" s="10"/>
      <c r="D19899" s="10"/>
      <c r="M19899"/>
    </row>
    <row r="19900" spans="3:13">
      <c r="C19900" s="10"/>
      <c r="D19900" s="10"/>
      <c r="M19900"/>
    </row>
    <row r="19901" spans="3:13">
      <c r="C19901" s="10"/>
      <c r="D19901" s="10"/>
      <c r="M19901"/>
    </row>
    <row r="19902" spans="3:13">
      <c r="C19902" s="10"/>
      <c r="D19902" s="10"/>
      <c r="M19902"/>
    </row>
    <row r="19903" spans="3:13">
      <c r="C19903" s="10"/>
      <c r="D19903" s="10"/>
      <c r="M19903"/>
    </row>
    <row r="19904" spans="3:13">
      <c r="C19904" s="10"/>
      <c r="D19904" s="10"/>
      <c r="M19904"/>
    </row>
    <row r="19905" spans="3:13">
      <c r="C19905" s="10"/>
      <c r="D19905" s="10"/>
      <c r="M19905"/>
    </row>
    <row r="19906" spans="3:13">
      <c r="C19906" s="10"/>
      <c r="D19906" s="10"/>
      <c r="M19906"/>
    </row>
    <row r="19907" spans="3:13">
      <c r="C19907" s="10"/>
      <c r="D19907" s="10"/>
      <c r="M19907"/>
    </row>
    <row r="19908" spans="3:13">
      <c r="C19908" s="10"/>
      <c r="D19908" s="10"/>
      <c r="M19908"/>
    </row>
    <row r="19909" spans="3:13">
      <c r="C19909" s="10"/>
      <c r="D19909" s="10"/>
      <c r="M19909"/>
    </row>
    <row r="19910" spans="3:13">
      <c r="C19910" s="10"/>
      <c r="D19910" s="10"/>
      <c r="M19910"/>
    </row>
    <row r="19911" spans="3:13">
      <c r="C19911" s="10"/>
      <c r="D19911" s="10"/>
      <c r="M19911"/>
    </row>
    <row r="19912" spans="3:13">
      <c r="C19912" s="10"/>
      <c r="D19912" s="10"/>
      <c r="M19912"/>
    </row>
    <row r="19913" spans="3:13">
      <c r="C19913" s="10"/>
      <c r="D19913" s="10"/>
      <c r="M19913"/>
    </row>
    <row r="19914" spans="3:13">
      <c r="C19914" s="10"/>
      <c r="D19914" s="10"/>
      <c r="M19914"/>
    </row>
    <row r="19915" spans="3:13">
      <c r="C19915" s="10"/>
      <c r="D19915" s="10"/>
      <c r="M19915"/>
    </row>
    <row r="19916" spans="3:13">
      <c r="C19916" s="10"/>
      <c r="D19916" s="10"/>
      <c r="M19916"/>
    </row>
    <row r="19917" spans="3:13">
      <c r="C19917" s="10"/>
      <c r="D19917" s="10"/>
      <c r="M19917"/>
    </row>
    <row r="19918" spans="3:13">
      <c r="C19918" s="10"/>
      <c r="D19918" s="10"/>
      <c r="M19918"/>
    </row>
    <row r="19919" spans="3:13">
      <c r="C19919" s="10"/>
      <c r="D19919" s="10"/>
      <c r="M19919"/>
    </row>
    <row r="19920" spans="3:13">
      <c r="C19920" s="10"/>
      <c r="D19920" s="10"/>
      <c r="M19920"/>
    </row>
    <row r="19921" spans="3:13">
      <c r="C19921" s="10"/>
      <c r="D19921" s="10"/>
      <c r="M19921"/>
    </row>
    <row r="19922" spans="3:13">
      <c r="C19922" s="10"/>
      <c r="D19922" s="10"/>
      <c r="M19922"/>
    </row>
    <row r="19923" spans="3:13">
      <c r="C19923" s="10"/>
      <c r="D19923" s="10"/>
      <c r="M19923"/>
    </row>
    <row r="19924" spans="3:13">
      <c r="C19924" s="10"/>
      <c r="D19924" s="10"/>
      <c r="M19924"/>
    </row>
    <row r="19925" spans="3:13">
      <c r="C19925" s="10"/>
      <c r="D19925" s="10"/>
      <c r="M19925"/>
    </row>
    <row r="19926" spans="3:13">
      <c r="C19926" s="10"/>
      <c r="D19926" s="10"/>
      <c r="M19926"/>
    </row>
    <row r="19927" spans="3:13">
      <c r="C19927" s="10"/>
      <c r="D19927" s="10"/>
      <c r="M19927"/>
    </row>
    <row r="19928" spans="3:13">
      <c r="C19928" s="10"/>
      <c r="D19928" s="10"/>
      <c r="M19928"/>
    </row>
    <row r="19929" spans="3:13">
      <c r="C19929" s="10"/>
      <c r="D19929" s="10"/>
      <c r="M19929"/>
    </row>
    <row r="19930" spans="3:13">
      <c r="C19930" s="10"/>
      <c r="D19930" s="10"/>
      <c r="M19930"/>
    </row>
    <row r="19931" spans="3:13">
      <c r="C19931" s="10"/>
      <c r="D19931" s="10"/>
      <c r="M19931"/>
    </row>
    <row r="19932" spans="3:13">
      <c r="C19932" s="10"/>
      <c r="D19932" s="10"/>
      <c r="M19932"/>
    </row>
    <row r="19933" spans="3:13">
      <c r="C19933" s="10"/>
      <c r="D19933" s="10"/>
      <c r="M19933"/>
    </row>
    <row r="19934" spans="3:13">
      <c r="C19934" s="10"/>
      <c r="D19934" s="10"/>
      <c r="M19934"/>
    </row>
    <row r="19935" spans="3:13">
      <c r="C19935" s="10"/>
      <c r="D19935" s="10"/>
      <c r="M19935"/>
    </row>
    <row r="19936" spans="3:13">
      <c r="C19936" s="10"/>
      <c r="D19936" s="10"/>
      <c r="M19936"/>
    </row>
    <row r="19937" spans="3:13">
      <c r="C19937" s="10"/>
      <c r="D19937" s="10"/>
      <c r="M19937"/>
    </row>
    <row r="19938" spans="3:13">
      <c r="C19938" s="10"/>
      <c r="D19938" s="10"/>
      <c r="M19938"/>
    </row>
    <row r="19939" spans="3:13">
      <c r="C19939" s="10"/>
      <c r="D19939" s="10"/>
      <c r="M19939"/>
    </row>
    <row r="19940" spans="3:13">
      <c r="C19940" s="10"/>
      <c r="D19940" s="10"/>
      <c r="M19940"/>
    </row>
    <row r="19941" spans="3:13">
      <c r="C19941" s="10"/>
      <c r="D19941" s="10"/>
      <c r="M19941"/>
    </row>
    <row r="19942" spans="3:13">
      <c r="C19942" s="10"/>
      <c r="D19942" s="10"/>
      <c r="M19942"/>
    </row>
    <row r="19943" spans="3:13">
      <c r="C19943" s="10"/>
      <c r="D19943" s="10"/>
      <c r="M19943"/>
    </row>
    <row r="19944" spans="3:13">
      <c r="C19944" s="10"/>
      <c r="D19944" s="10"/>
      <c r="M19944"/>
    </row>
    <row r="19945" spans="3:13">
      <c r="C19945" s="10"/>
      <c r="D19945" s="10"/>
      <c r="M19945"/>
    </row>
    <row r="19946" spans="3:13">
      <c r="C19946" s="10"/>
      <c r="D19946" s="10"/>
      <c r="M19946"/>
    </row>
    <row r="19947" spans="3:13">
      <c r="C19947" s="10"/>
      <c r="D19947" s="10"/>
      <c r="M19947"/>
    </row>
    <row r="19948" spans="3:13">
      <c r="C19948" s="10"/>
      <c r="D19948" s="10"/>
      <c r="M19948"/>
    </row>
    <row r="19949" spans="3:13">
      <c r="C19949" s="10"/>
      <c r="D19949" s="10"/>
      <c r="M19949"/>
    </row>
    <row r="19950" spans="3:13">
      <c r="C19950" s="10"/>
      <c r="D19950" s="10"/>
      <c r="M19950"/>
    </row>
    <row r="19951" spans="3:13">
      <c r="C19951" s="10"/>
      <c r="D19951" s="10"/>
      <c r="M19951"/>
    </row>
    <row r="19952" spans="3:13">
      <c r="C19952" s="10"/>
      <c r="D19952" s="10"/>
      <c r="M19952"/>
    </row>
    <row r="19953" spans="3:13">
      <c r="C19953" s="10"/>
      <c r="D19953" s="10"/>
      <c r="M19953"/>
    </row>
    <row r="19954" spans="3:13">
      <c r="C19954" s="10"/>
      <c r="D19954" s="10"/>
      <c r="M19954"/>
    </row>
    <row r="19955" spans="3:13">
      <c r="C19955" s="10"/>
      <c r="D19955" s="10"/>
      <c r="M19955"/>
    </row>
    <row r="19956" spans="3:13">
      <c r="C19956" s="10"/>
      <c r="D19956" s="10"/>
      <c r="M19956"/>
    </row>
    <row r="19957" spans="3:13">
      <c r="C19957" s="10"/>
      <c r="D19957" s="10"/>
      <c r="M19957"/>
    </row>
    <row r="19958" spans="3:13">
      <c r="C19958" s="10"/>
      <c r="D19958" s="10"/>
      <c r="M19958"/>
    </row>
    <row r="19959" spans="3:13">
      <c r="C19959" s="10"/>
      <c r="D19959" s="10"/>
      <c r="M19959"/>
    </row>
    <row r="19960" spans="3:13">
      <c r="C19960" s="10"/>
      <c r="D19960" s="10"/>
      <c r="M19960"/>
    </row>
    <row r="19961" spans="3:13">
      <c r="C19961" s="10"/>
      <c r="D19961" s="10"/>
      <c r="M19961"/>
    </row>
    <row r="19962" spans="3:13">
      <c r="C19962" s="10"/>
      <c r="D19962" s="10"/>
      <c r="M19962"/>
    </row>
    <row r="19963" spans="3:13">
      <c r="C19963" s="10"/>
      <c r="D19963" s="10"/>
      <c r="M19963"/>
    </row>
    <row r="19964" spans="3:13">
      <c r="C19964" s="10"/>
      <c r="D19964" s="10"/>
      <c r="M19964"/>
    </row>
    <row r="19965" spans="3:13">
      <c r="C19965" s="10"/>
      <c r="D19965" s="10"/>
      <c r="M19965"/>
    </row>
    <row r="19966" spans="3:13">
      <c r="C19966" s="10"/>
      <c r="D19966" s="10"/>
      <c r="M19966"/>
    </row>
    <row r="19967" spans="3:13">
      <c r="C19967" s="10"/>
      <c r="D19967" s="10"/>
      <c r="M19967"/>
    </row>
    <row r="19968" spans="3:13">
      <c r="C19968" s="10"/>
      <c r="D19968" s="10"/>
      <c r="M19968"/>
    </row>
    <row r="19969" spans="3:13">
      <c r="C19969" s="10"/>
      <c r="D19969" s="10"/>
      <c r="M19969"/>
    </row>
    <row r="19970" spans="3:13">
      <c r="C19970" s="10"/>
      <c r="D19970" s="10"/>
      <c r="M19970"/>
    </row>
    <row r="19971" spans="3:13">
      <c r="C19971" s="10"/>
      <c r="D19971" s="10"/>
      <c r="M19971"/>
    </row>
    <row r="19972" spans="3:13">
      <c r="C19972" s="10"/>
      <c r="D19972" s="10"/>
      <c r="M19972"/>
    </row>
    <row r="19973" spans="3:13">
      <c r="C19973" s="10"/>
      <c r="D19973" s="10"/>
      <c r="M19973"/>
    </row>
    <row r="19974" spans="3:13">
      <c r="C19974" s="10"/>
      <c r="D19974" s="10"/>
      <c r="M19974"/>
    </row>
    <row r="19975" spans="3:13">
      <c r="C19975" s="10"/>
      <c r="D19975" s="10"/>
      <c r="M19975"/>
    </row>
    <row r="19976" spans="3:13">
      <c r="C19976" s="10"/>
      <c r="D19976" s="10"/>
      <c r="M19976"/>
    </row>
    <row r="19977" spans="3:13">
      <c r="C19977" s="10"/>
      <c r="D19977" s="10"/>
      <c r="M19977"/>
    </row>
    <row r="19978" spans="3:13">
      <c r="C19978" s="10"/>
      <c r="D19978" s="10"/>
      <c r="M19978"/>
    </row>
    <row r="19979" spans="3:13">
      <c r="C19979" s="10"/>
      <c r="D19979" s="10"/>
      <c r="M19979"/>
    </row>
    <row r="19980" spans="3:13">
      <c r="C19980" s="10"/>
      <c r="D19980" s="10"/>
      <c r="M19980"/>
    </row>
    <row r="19981" spans="3:13">
      <c r="C19981" s="10"/>
      <c r="D19981" s="10"/>
      <c r="M19981"/>
    </row>
    <row r="19982" spans="3:13">
      <c r="C19982" s="10"/>
      <c r="D19982" s="10"/>
      <c r="M19982"/>
    </row>
    <row r="19983" spans="3:13">
      <c r="C19983" s="10"/>
      <c r="D19983" s="10"/>
      <c r="M19983"/>
    </row>
    <row r="19984" spans="3:13">
      <c r="C19984" s="10"/>
      <c r="D19984" s="10"/>
      <c r="M19984"/>
    </row>
    <row r="19985" spans="3:13">
      <c r="C19985" s="10"/>
      <c r="D19985" s="10"/>
      <c r="M19985"/>
    </row>
    <row r="19986" spans="3:13">
      <c r="C19986" s="10"/>
      <c r="D19986" s="10"/>
      <c r="M19986"/>
    </row>
    <row r="19987" spans="3:13">
      <c r="C19987" s="10"/>
      <c r="D19987" s="10"/>
      <c r="M19987"/>
    </row>
    <row r="19988" spans="3:13">
      <c r="C19988" s="10"/>
      <c r="D19988" s="10"/>
      <c r="M19988"/>
    </row>
    <row r="19989" spans="3:13">
      <c r="C19989" s="10"/>
      <c r="D19989" s="10"/>
      <c r="M19989"/>
    </row>
    <row r="19990" spans="3:13">
      <c r="C19990" s="10"/>
      <c r="D19990" s="10"/>
      <c r="M19990"/>
    </row>
    <row r="19991" spans="3:13">
      <c r="C19991" s="10"/>
      <c r="D19991" s="10"/>
      <c r="M19991"/>
    </row>
    <row r="19992" spans="3:13">
      <c r="C19992" s="10"/>
      <c r="D19992" s="10"/>
      <c r="M19992"/>
    </row>
    <row r="19993" spans="3:13">
      <c r="C19993" s="10"/>
      <c r="D19993" s="10"/>
      <c r="M19993"/>
    </row>
    <row r="19994" spans="3:13">
      <c r="C19994" s="10"/>
      <c r="D19994" s="10"/>
      <c r="M19994"/>
    </row>
    <row r="19995" spans="3:13">
      <c r="C19995" s="10"/>
      <c r="D19995" s="10"/>
      <c r="M19995"/>
    </row>
    <row r="19996" spans="3:13">
      <c r="C19996" s="10"/>
      <c r="D19996" s="10"/>
      <c r="M19996"/>
    </row>
    <row r="19997" spans="3:13">
      <c r="C19997" s="10"/>
      <c r="D19997" s="10"/>
      <c r="M19997"/>
    </row>
    <row r="19998" spans="3:13">
      <c r="C19998" s="10"/>
      <c r="D19998" s="10"/>
      <c r="M19998"/>
    </row>
    <row r="19999" spans="3:13">
      <c r="C19999" s="10"/>
      <c r="D19999" s="10"/>
      <c r="M19999"/>
    </row>
    <row r="20000" spans="3:13">
      <c r="C20000" s="10"/>
      <c r="D20000" s="10"/>
      <c r="M20000"/>
    </row>
    <row r="20001" spans="3:13">
      <c r="C20001" s="10"/>
      <c r="D20001" s="10"/>
      <c r="M20001"/>
    </row>
    <row r="20002" spans="3:13">
      <c r="C20002" s="10"/>
      <c r="D20002" s="10"/>
      <c r="M20002"/>
    </row>
    <row r="20003" spans="3:13">
      <c r="C20003" s="10"/>
      <c r="D20003" s="10"/>
      <c r="M20003"/>
    </row>
    <row r="20004" spans="3:13">
      <c r="C20004" s="10"/>
      <c r="D20004" s="10"/>
      <c r="M20004"/>
    </row>
    <row r="20005" spans="3:13">
      <c r="C20005" s="10"/>
      <c r="D20005" s="10"/>
      <c r="M20005"/>
    </row>
    <row r="20006" spans="3:13">
      <c r="C20006" s="10"/>
      <c r="D20006" s="10"/>
      <c r="M20006"/>
    </row>
    <row r="20007" spans="3:13">
      <c r="C20007" s="10"/>
      <c r="D20007" s="10"/>
      <c r="M20007"/>
    </row>
    <row r="20008" spans="3:13">
      <c r="C20008" s="10"/>
      <c r="D20008" s="10"/>
      <c r="M20008"/>
    </row>
    <row r="20009" spans="3:13">
      <c r="C20009" s="10"/>
      <c r="D20009" s="10"/>
      <c r="M20009"/>
    </row>
    <row r="20010" spans="3:13">
      <c r="C20010" s="10"/>
      <c r="D20010" s="10"/>
      <c r="M20010"/>
    </row>
    <row r="20011" spans="3:13">
      <c r="C20011" s="10"/>
      <c r="D20011" s="10"/>
      <c r="M20011"/>
    </row>
    <row r="20012" spans="3:13">
      <c r="C20012" s="10"/>
      <c r="D20012" s="10"/>
      <c r="M20012"/>
    </row>
    <row r="20013" spans="3:13">
      <c r="C20013" s="10"/>
      <c r="D20013" s="10"/>
      <c r="M20013"/>
    </row>
    <row r="20014" spans="3:13">
      <c r="C20014" s="10"/>
      <c r="D20014" s="10"/>
      <c r="M20014"/>
    </row>
    <row r="20015" spans="3:13">
      <c r="C20015" s="10"/>
      <c r="D20015" s="10"/>
      <c r="M20015"/>
    </row>
    <row r="20016" spans="3:13">
      <c r="C20016" s="10"/>
      <c r="D20016" s="10"/>
      <c r="M20016"/>
    </row>
    <row r="20017" spans="3:13">
      <c r="C20017" s="10"/>
      <c r="D20017" s="10"/>
      <c r="M20017"/>
    </row>
    <row r="20018" spans="3:13">
      <c r="C20018" s="10"/>
      <c r="D20018" s="10"/>
      <c r="M20018"/>
    </row>
    <row r="20019" spans="3:13">
      <c r="C20019" s="10"/>
      <c r="D20019" s="10"/>
      <c r="M20019"/>
    </row>
    <row r="20020" spans="3:13">
      <c r="C20020" s="10"/>
      <c r="D20020" s="10"/>
      <c r="M20020"/>
    </row>
    <row r="20021" spans="3:13">
      <c r="C20021" s="10"/>
      <c r="D20021" s="10"/>
      <c r="M20021"/>
    </row>
    <row r="20022" spans="3:13">
      <c r="C20022" s="10"/>
      <c r="D20022" s="10"/>
      <c r="M20022"/>
    </row>
    <row r="20023" spans="3:13">
      <c r="C20023" s="10"/>
      <c r="D20023" s="10"/>
      <c r="M20023"/>
    </row>
    <row r="20024" spans="3:13">
      <c r="C20024" s="10"/>
      <c r="D20024" s="10"/>
      <c r="M20024"/>
    </row>
    <row r="20025" spans="3:13">
      <c r="C20025" s="10"/>
      <c r="D20025" s="10"/>
      <c r="M20025"/>
    </row>
    <row r="20026" spans="3:13">
      <c r="C20026" s="10"/>
      <c r="D20026" s="10"/>
      <c r="M20026"/>
    </row>
    <row r="20027" spans="3:13">
      <c r="C20027" s="10"/>
      <c r="D20027" s="10"/>
      <c r="M20027"/>
    </row>
    <row r="20028" spans="3:13">
      <c r="C20028" s="10"/>
      <c r="D20028" s="10"/>
      <c r="M20028"/>
    </row>
    <row r="20029" spans="3:13">
      <c r="C20029" s="10"/>
      <c r="D20029" s="10"/>
      <c r="M20029"/>
    </row>
    <row r="20030" spans="3:13">
      <c r="C20030" s="10"/>
      <c r="D20030" s="10"/>
      <c r="M20030"/>
    </row>
    <row r="20031" spans="3:13">
      <c r="C20031" s="10"/>
      <c r="D20031" s="10"/>
      <c r="M20031"/>
    </row>
    <row r="20032" spans="3:13">
      <c r="C20032" s="10"/>
      <c r="D20032" s="10"/>
      <c r="M20032"/>
    </row>
    <row r="20033" spans="3:13">
      <c r="C20033" s="10"/>
      <c r="D20033" s="10"/>
      <c r="M20033"/>
    </row>
    <row r="20034" spans="3:13">
      <c r="C20034" s="10"/>
      <c r="D20034" s="10"/>
      <c r="M20034"/>
    </row>
    <row r="20035" spans="3:13">
      <c r="C20035" s="10"/>
      <c r="D20035" s="10"/>
      <c r="M20035"/>
    </row>
    <row r="20036" spans="3:13">
      <c r="C20036" s="10"/>
      <c r="D20036" s="10"/>
      <c r="M20036"/>
    </row>
    <row r="20037" spans="3:13">
      <c r="C20037" s="10"/>
      <c r="D20037" s="10"/>
      <c r="M20037"/>
    </row>
    <row r="20038" spans="3:13">
      <c r="C20038" s="10"/>
      <c r="D20038" s="10"/>
      <c r="M20038"/>
    </row>
    <row r="20039" spans="3:13">
      <c r="C20039" s="10"/>
      <c r="D20039" s="10"/>
      <c r="M20039"/>
    </row>
    <row r="20040" spans="3:13">
      <c r="C20040" s="10"/>
      <c r="D20040" s="10"/>
      <c r="M20040"/>
    </row>
    <row r="20041" spans="3:13">
      <c r="C20041" s="10"/>
      <c r="D20041" s="10"/>
      <c r="M20041"/>
    </row>
    <row r="20042" spans="3:13">
      <c r="C20042" s="10"/>
      <c r="D20042" s="10"/>
      <c r="M20042"/>
    </row>
    <row r="20043" spans="3:13">
      <c r="C20043" s="10"/>
      <c r="D20043" s="10"/>
      <c r="M20043"/>
    </row>
    <row r="20044" spans="3:13">
      <c r="C20044" s="10"/>
      <c r="D20044" s="10"/>
      <c r="M20044"/>
    </row>
    <row r="20045" spans="3:13">
      <c r="C20045" s="10"/>
      <c r="D20045" s="10"/>
      <c r="M20045"/>
    </row>
    <row r="20046" spans="3:13">
      <c r="C20046" s="10"/>
      <c r="D20046" s="10"/>
      <c r="M20046"/>
    </row>
    <row r="20047" spans="3:13">
      <c r="C20047" s="10"/>
      <c r="D20047" s="10"/>
      <c r="M20047"/>
    </row>
    <row r="20048" spans="3:13">
      <c r="C20048" s="10"/>
      <c r="D20048" s="10"/>
      <c r="M20048"/>
    </row>
    <row r="20049" spans="3:13">
      <c r="C20049" s="10"/>
      <c r="D20049" s="10"/>
      <c r="M20049"/>
    </row>
    <row r="20050" spans="3:13">
      <c r="C20050" s="10"/>
      <c r="D20050" s="10"/>
      <c r="M20050"/>
    </row>
    <row r="20051" spans="3:13">
      <c r="C20051" s="10"/>
      <c r="D20051" s="10"/>
      <c r="M20051"/>
    </row>
    <row r="20052" spans="3:13">
      <c r="C20052" s="10"/>
      <c r="D20052" s="10"/>
      <c r="M20052"/>
    </row>
    <row r="20053" spans="3:13">
      <c r="C20053" s="10"/>
      <c r="D20053" s="10"/>
      <c r="M20053"/>
    </row>
    <row r="20054" spans="3:13">
      <c r="C20054" s="10"/>
      <c r="D20054" s="10"/>
      <c r="M20054"/>
    </row>
    <row r="20055" spans="3:13">
      <c r="C20055" s="10"/>
      <c r="D20055" s="10"/>
      <c r="M20055"/>
    </row>
    <row r="20056" spans="3:13">
      <c r="C20056" s="10"/>
      <c r="D20056" s="10"/>
      <c r="M20056"/>
    </row>
    <row r="20057" spans="3:13">
      <c r="C20057" s="10"/>
      <c r="D20057" s="10"/>
      <c r="M20057"/>
    </row>
    <row r="20058" spans="3:13">
      <c r="C20058" s="10"/>
      <c r="D20058" s="10"/>
      <c r="M20058"/>
    </row>
    <row r="20059" spans="3:13">
      <c r="C20059" s="10"/>
      <c r="D20059" s="10"/>
      <c r="M20059"/>
    </row>
    <row r="20060" spans="3:13">
      <c r="C20060" s="10"/>
      <c r="D20060" s="10"/>
      <c r="M20060"/>
    </row>
    <row r="20061" spans="3:13">
      <c r="C20061" s="10"/>
      <c r="D20061" s="10"/>
      <c r="M20061"/>
    </row>
    <row r="20062" spans="3:13">
      <c r="C20062" s="10"/>
      <c r="D20062" s="10"/>
      <c r="M20062"/>
    </row>
    <row r="20063" spans="3:13">
      <c r="C20063" s="10"/>
      <c r="D20063" s="10"/>
      <c r="M20063"/>
    </row>
    <row r="20064" spans="3:13">
      <c r="C20064" s="10"/>
      <c r="D20064" s="10"/>
      <c r="M20064"/>
    </row>
    <row r="20065" spans="3:13">
      <c r="C20065" s="10"/>
      <c r="D20065" s="10"/>
      <c r="M20065"/>
    </row>
    <row r="20066" spans="3:13">
      <c r="C20066" s="10"/>
      <c r="D20066" s="10"/>
      <c r="M20066"/>
    </row>
    <row r="20067" spans="3:13">
      <c r="C20067" s="10"/>
      <c r="D20067" s="10"/>
      <c r="M20067"/>
    </row>
    <row r="20068" spans="3:13">
      <c r="C20068" s="10"/>
      <c r="D20068" s="10"/>
      <c r="M20068"/>
    </row>
    <row r="20069" spans="3:13">
      <c r="C20069" s="10"/>
      <c r="D20069" s="10"/>
      <c r="M20069"/>
    </row>
    <row r="20070" spans="3:13">
      <c r="C20070" s="10"/>
      <c r="D20070" s="10"/>
      <c r="M20070"/>
    </row>
    <row r="20071" spans="3:13">
      <c r="C20071" s="10"/>
      <c r="D20071" s="10"/>
      <c r="M20071"/>
    </row>
    <row r="20072" spans="3:13">
      <c r="C20072" s="10"/>
      <c r="D20072" s="10"/>
      <c r="M20072"/>
    </row>
    <row r="20073" spans="3:13">
      <c r="C20073" s="10"/>
      <c r="D20073" s="10"/>
      <c r="M20073"/>
    </row>
    <row r="20074" spans="3:13">
      <c r="C20074" s="10"/>
      <c r="D20074" s="10"/>
      <c r="M20074"/>
    </row>
    <row r="20075" spans="3:13">
      <c r="C20075" s="10"/>
      <c r="D20075" s="10"/>
      <c r="M20075"/>
    </row>
    <row r="20076" spans="3:13">
      <c r="C20076" s="10"/>
      <c r="D20076" s="10"/>
      <c r="M20076"/>
    </row>
    <row r="20077" spans="3:13">
      <c r="C20077" s="10"/>
      <c r="D20077" s="10"/>
      <c r="M20077"/>
    </row>
    <row r="20078" spans="3:13">
      <c r="C20078" s="10"/>
      <c r="D20078" s="10"/>
      <c r="M20078"/>
    </row>
    <row r="20079" spans="3:13">
      <c r="C20079" s="10"/>
      <c r="D20079" s="10"/>
      <c r="M20079"/>
    </row>
    <row r="20080" spans="3:13">
      <c r="C20080" s="10"/>
      <c r="D20080" s="10"/>
      <c r="M20080"/>
    </row>
    <row r="20081" spans="3:13">
      <c r="C20081" s="10"/>
      <c r="D20081" s="10"/>
      <c r="M20081"/>
    </row>
    <row r="20082" spans="3:13">
      <c r="C20082" s="10"/>
      <c r="D20082" s="10"/>
      <c r="M20082"/>
    </row>
    <row r="20083" spans="3:13">
      <c r="C20083" s="10"/>
      <c r="D20083" s="10"/>
      <c r="M20083"/>
    </row>
    <row r="20084" spans="3:13">
      <c r="C20084" s="10"/>
      <c r="D20084" s="10"/>
      <c r="M20084"/>
    </row>
    <row r="20085" spans="3:13">
      <c r="C20085" s="10"/>
      <c r="D20085" s="10"/>
      <c r="M20085"/>
    </row>
    <row r="20086" spans="3:13">
      <c r="C20086" s="10"/>
      <c r="D20086" s="10"/>
      <c r="M20086"/>
    </row>
    <row r="20087" spans="3:13">
      <c r="C20087" s="10"/>
      <c r="D20087" s="10"/>
      <c r="M20087"/>
    </row>
    <row r="20088" spans="3:13">
      <c r="C20088" s="10"/>
      <c r="D20088" s="10"/>
      <c r="M20088"/>
    </row>
    <row r="20089" spans="3:13">
      <c r="C20089" s="10"/>
      <c r="D20089" s="10"/>
      <c r="M20089"/>
    </row>
    <row r="20090" spans="3:13">
      <c r="C20090" s="10"/>
      <c r="D20090" s="10"/>
      <c r="M20090"/>
    </row>
    <row r="20091" spans="3:13">
      <c r="C20091" s="10"/>
      <c r="D20091" s="10"/>
      <c r="M20091"/>
    </row>
    <row r="20092" spans="3:13">
      <c r="C20092" s="10"/>
      <c r="D20092" s="10"/>
      <c r="M20092"/>
    </row>
    <row r="20093" spans="3:13">
      <c r="C20093" s="10"/>
      <c r="D20093" s="10"/>
      <c r="M20093"/>
    </row>
    <row r="20094" spans="3:13">
      <c r="C20094" s="10"/>
      <c r="D20094" s="10"/>
      <c r="M20094"/>
    </row>
    <row r="20095" spans="3:13">
      <c r="C20095" s="10"/>
      <c r="D20095" s="10"/>
      <c r="M20095"/>
    </row>
    <row r="20096" spans="3:13">
      <c r="C20096" s="10"/>
      <c r="D20096" s="10"/>
      <c r="M20096"/>
    </row>
    <row r="20097" spans="3:13">
      <c r="C20097" s="10"/>
      <c r="D20097" s="10"/>
      <c r="M20097"/>
    </row>
    <row r="20098" spans="3:13">
      <c r="C20098" s="10"/>
      <c r="D20098" s="10"/>
      <c r="M20098"/>
    </row>
    <row r="20099" spans="3:13">
      <c r="C20099" s="10"/>
      <c r="D20099" s="10"/>
      <c r="M20099"/>
    </row>
    <row r="20100" spans="3:13">
      <c r="C20100" s="10"/>
      <c r="D20100" s="10"/>
      <c r="M20100"/>
    </row>
    <row r="20101" spans="3:13">
      <c r="C20101" s="10"/>
      <c r="D20101" s="10"/>
      <c r="M20101"/>
    </row>
    <row r="20102" spans="3:13">
      <c r="C20102" s="10"/>
      <c r="D20102" s="10"/>
      <c r="M20102"/>
    </row>
    <row r="20103" spans="3:13">
      <c r="C20103" s="10"/>
      <c r="D20103" s="10"/>
      <c r="M20103"/>
    </row>
    <row r="20104" spans="3:13">
      <c r="C20104" s="10"/>
      <c r="D20104" s="10"/>
      <c r="M20104"/>
    </row>
    <row r="20105" spans="3:13">
      <c r="C20105" s="10"/>
      <c r="D20105" s="10"/>
      <c r="M20105"/>
    </row>
    <row r="20106" spans="3:13">
      <c r="C20106" s="10"/>
      <c r="D20106" s="10"/>
      <c r="M20106"/>
    </row>
    <row r="20107" spans="3:13">
      <c r="C20107" s="10"/>
      <c r="D20107" s="10"/>
      <c r="M20107"/>
    </row>
    <row r="20108" spans="3:13">
      <c r="C20108" s="10"/>
      <c r="D20108" s="10"/>
      <c r="M20108"/>
    </row>
    <row r="20109" spans="3:13">
      <c r="C20109" s="10"/>
      <c r="D20109" s="10"/>
      <c r="M20109"/>
    </row>
    <row r="20110" spans="3:13">
      <c r="C20110" s="10"/>
      <c r="D20110" s="10"/>
      <c r="M20110"/>
    </row>
    <row r="20111" spans="3:13">
      <c r="C20111" s="10"/>
      <c r="D20111" s="10"/>
      <c r="M20111"/>
    </row>
    <row r="20112" spans="3:13">
      <c r="C20112" s="10"/>
      <c r="D20112" s="10"/>
      <c r="M20112"/>
    </row>
    <row r="20113" spans="3:13">
      <c r="C20113" s="10"/>
      <c r="D20113" s="10"/>
      <c r="M20113"/>
    </row>
    <row r="20114" spans="3:13">
      <c r="C20114" s="10"/>
      <c r="D20114" s="10"/>
      <c r="M20114"/>
    </row>
    <row r="20115" spans="3:13">
      <c r="C20115" s="10"/>
      <c r="D20115" s="10"/>
      <c r="M20115"/>
    </row>
    <row r="20116" spans="3:13">
      <c r="C20116" s="10"/>
      <c r="D20116" s="10"/>
      <c r="M20116"/>
    </row>
    <row r="20117" spans="3:13">
      <c r="C20117" s="10"/>
      <c r="D20117" s="10"/>
      <c r="M20117"/>
    </row>
    <row r="20118" spans="3:13">
      <c r="C20118" s="10"/>
      <c r="D20118" s="10"/>
      <c r="M20118"/>
    </row>
    <row r="20119" spans="3:13">
      <c r="C20119" s="10"/>
      <c r="D20119" s="10"/>
      <c r="M20119"/>
    </row>
    <row r="20120" spans="3:13">
      <c r="C20120" s="10"/>
      <c r="D20120" s="10"/>
      <c r="M20120"/>
    </row>
    <row r="20121" spans="3:13">
      <c r="C20121" s="10"/>
      <c r="D20121" s="10"/>
      <c r="M20121"/>
    </row>
    <row r="20122" spans="3:13">
      <c r="C20122" s="10"/>
      <c r="D20122" s="10"/>
      <c r="M20122"/>
    </row>
    <row r="20123" spans="3:13">
      <c r="C20123" s="10"/>
      <c r="D20123" s="10"/>
      <c r="M20123"/>
    </row>
    <row r="20124" spans="3:13">
      <c r="C20124" s="10"/>
      <c r="D20124" s="10"/>
      <c r="M20124"/>
    </row>
    <row r="20125" spans="3:13">
      <c r="C20125" s="10"/>
      <c r="D20125" s="10"/>
      <c r="M20125"/>
    </row>
    <row r="20126" spans="3:13">
      <c r="C20126" s="10"/>
      <c r="D20126" s="10"/>
      <c r="M20126"/>
    </row>
    <row r="20127" spans="3:13">
      <c r="C20127" s="10"/>
      <c r="D20127" s="10"/>
      <c r="M20127"/>
    </row>
    <row r="20128" spans="3:13">
      <c r="C20128" s="10"/>
      <c r="D20128" s="10"/>
      <c r="M20128"/>
    </row>
    <row r="20129" spans="3:13">
      <c r="C20129" s="10"/>
      <c r="D20129" s="10"/>
      <c r="M20129"/>
    </row>
    <row r="20130" spans="3:13">
      <c r="C20130" s="10"/>
      <c r="D20130" s="10"/>
      <c r="M20130"/>
    </row>
    <row r="20131" spans="3:13">
      <c r="C20131" s="10"/>
      <c r="D20131" s="10"/>
      <c r="M20131"/>
    </row>
    <row r="20132" spans="3:13">
      <c r="C20132" s="10"/>
      <c r="D20132" s="10"/>
      <c r="M20132"/>
    </row>
    <row r="20133" spans="3:13">
      <c r="C20133" s="10"/>
      <c r="D20133" s="10"/>
      <c r="M20133"/>
    </row>
    <row r="20134" spans="3:13">
      <c r="C20134" s="10"/>
      <c r="D20134" s="10"/>
      <c r="M20134"/>
    </row>
    <row r="20135" spans="3:13">
      <c r="C20135" s="10"/>
      <c r="D20135" s="10"/>
      <c r="M20135"/>
    </row>
    <row r="20136" spans="3:13">
      <c r="C20136" s="10"/>
      <c r="D20136" s="10"/>
      <c r="M20136"/>
    </row>
    <row r="20137" spans="3:13">
      <c r="C20137" s="10"/>
      <c r="D20137" s="10"/>
      <c r="M20137"/>
    </row>
    <row r="20138" spans="3:13">
      <c r="C20138" s="10"/>
      <c r="D20138" s="10"/>
      <c r="M20138"/>
    </row>
    <row r="20139" spans="3:13">
      <c r="C20139" s="10"/>
      <c r="D20139" s="10"/>
      <c r="M20139"/>
    </row>
    <row r="20140" spans="3:13">
      <c r="C20140" s="10"/>
      <c r="D20140" s="10"/>
      <c r="M20140"/>
    </row>
    <row r="20141" spans="3:13">
      <c r="C20141" s="10"/>
      <c r="D20141" s="10"/>
      <c r="M20141"/>
    </row>
    <row r="20142" spans="3:13">
      <c r="C20142" s="10"/>
      <c r="D20142" s="10"/>
      <c r="M20142"/>
    </row>
    <row r="20143" spans="3:13">
      <c r="C20143" s="10"/>
      <c r="D20143" s="10"/>
      <c r="M20143"/>
    </row>
    <row r="20144" spans="3:13">
      <c r="C20144" s="10"/>
      <c r="D20144" s="10"/>
      <c r="M20144"/>
    </row>
    <row r="20145" spans="3:13">
      <c r="C20145" s="10"/>
      <c r="D20145" s="10"/>
      <c r="M20145"/>
    </row>
    <row r="20146" spans="3:13">
      <c r="C20146" s="10"/>
      <c r="D20146" s="10"/>
      <c r="M20146"/>
    </row>
    <row r="20147" spans="3:13">
      <c r="C20147" s="10"/>
      <c r="D20147" s="10"/>
      <c r="M20147"/>
    </row>
    <row r="20148" spans="3:13">
      <c r="C20148" s="10"/>
      <c r="D20148" s="10"/>
      <c r="M20148"/>
    </row>
    <row r="20149" spans="3:13">
      <c r="C20149" s="10"/>
      <c r="D20149" s="10"/>
      <c r="M20149"/>
    </row>
    <row r="20150" spans="3:13">
      <c r="C20150" s="10"/>
      <c r="D20150" s="10"/>
      <c r="M20150"/>
    </row>
    <row r="20151" spans="3:13">
      <c r="C20151" s="10"/>
      <c r="D20151" s="10"/>
      <c r="M20151"/>
    </row>
    <row r="20152" spans="3:13">
      <c r="C20152" s="10"/>
      <c r="D20152" s="10"/>
      <c r="M20152"/>
    </row>
    <row r="20153" spans="3:13">
      <c r="C20153" s="10"/>
      <c r="D20153" s="10"/>
      <c r="M20153"/>
    </row>
    <row r="20154" spans="3:13">
      <c r="C20154" s="10"/>
      <c r="D20154" s="10"/>
      <c r="M20154"/>
    </row>
    <row r="20155" spans="3:13">
      <c r="C20155" s="10"/>
      <c r="D20155" s="10"/>
      <c r="M20155"/>
    </row>
    <row r="20156" spans="3:13">
      <c r="C20156" s="10"/>
      <c r="D20156" s="10"/>
      <c r="M20156"/>
    </row>
    <row r="20157" spans="3:13">
      <c r="C20157" s="10"/>
      <c r="D20157" s="10"/>
      <c r="M20157"/>
    </row>
    <row r="20158" spans="3:13">
      <c r="C20158" s="10"/>
      <c r="D20158" s="10"/>
      <c r="M20158"/>
    </row>
    <row r="20159" spans="3:13">
      <c r="C20159" s="10"/>
      <c r="D20159" s="10"/>
      <c r="M20159"/>
    </row>
    <row r="20160" spans="3:13">
      <c r="C20160" s="10"/>
      <c r="D20160" s="10"/>
      <c r="M20160"/>
    </row>
    <row r="20161" spans="3:13">
      <c r="C20161" s="10"/>
      <c r="D20161" s="10"/>
      <c r="M20161"/>
    </row>
    <row r="20162" spans="3:13">
      <c r="C20162" s="10"/>
      <c r="D20162" s="10"/>
      <c r="M20162"/>
    </row>
    <row r="20163" spans="3:13">
      <c r="C20163" s="10"/>
      <c r="D20163" s="10"/>
      <c r="M20163"/>
    </row>
    <row r="20164" spans="3:13">
      <c r="C20164" s="10"/>
      <c r="D20164" s="10"/>
      <c r="M20164"/>
    </row>
    <row r="20165" spans="3:13">
      <c r="C20165" s="10"/>
      <c r="D20165" s="10"/>
      <c r="M20165"/>
    </row>
    <row r="20166" spans="3:13">
      <c r="C20166" s="10"/>
      <c r="D20166" s="10"/>
      <c r="M20166"/>
    </row>
    <row r="20167" spans="3:13">
      <c r="C20167" s="10"/>
      <c r="D20167" s="10"/>
      <c r="M20167"/>
    </row>
    <row r="20168" spans="3:13">
      <c r="C20168" s="10"/>
      <c r="D20168" s="10"/>
      <c r="M20168"/>
    </row>
    <row r="20169" spans="3:13">
      <c r="C20169" s="10"/>
      <c r="D20169" s="10"/>
      <c r="M20169"/>
    </row>
    <row r="20170" spans="3:13">
      <c r="C20170" s="10"/>
      <c r="D20170" s="10"/>
      <c r="M20170"/>
    </row>
    <row r="20171" spans="3:13">
      <c r="C20171" s="10"/>
      <c r="D20171" s="10"/>
      <c r="M20171"/>
    </row>
    <row r="20172" spans="3:13">
      <c r="C20172" s="10"/>
      <c r="D20172" s="10"/>
      <c r="M20172"/>
    </row>
    <row r="20173" spans="3:13">
      <c r="C20173" s="10"/>
      <c r="D20173" s="10"/>
      <c r="M20173"/>
    </row>
    <row r="20174" spans="3:13">
      <c r="C20174" s="10"/>
      <c r="D20174" s="10"/>
      <c r="M20174"/>
    </row>
    <row r="20175" spans="3:13">
      <c r="C20175" s="10"/>
      <c r="D20175" s="10"/>
      <c r="M20175"/>
    </row>
    <row r="20176" spans="3:13">
      <c r="C20176" s="10"/>
      <c r="D20176" s="10"/>
      <c r="M20176"/>
    </row>
    <row r="20177" spans="3:13">
      <c r="C20177" s="10"/>
      <c r="D20177" s="10"/>
      <c r="M20177"/>
    </row>
    <row r="20178" spans="3:13">
      <c r="C20178" s="10"/>
      <c r="D20178" s="10"/>
      <c r="M20178"/>
    </row>
    <row r="20179" spans="3:13">
      <c r="C20179" s="10"/>
      <c r="D20179" s="10"/>
      <c r="M20179"/>
    </row>
    <row r="20180" spans="3:13">
      <c r="C20180" s="10"/>
      <c r="D20180" s="10"/>
      <c r="M20180"/>
    </row>
    <row r="20181" spans="3:13">
      <c r="C20181" s="10"/>
      <c r="D20181" s="10"/>
      <c r="M20181"/>
    </row>
    <row r="20182" spans="3:13">
      <c r="C20182" s="10"/>
      <c r="D20182" s="10"/>
      <c r="M20182"/>
    </row>
    <row r="20183" spans="3:13">
      <c r="C20183" s="10"/>
      <c r="D20183" s="10"/>
      <c r="M20183"/>
    </row>
    <row r="20184" spans="3:13">
      <c r="C20184" s="10"/>
      <c r="D20184" s="10"/>
      <c r="M20184"/>
    </row>
    <row r="20185" spans="3:13">
      <c r="C20185" s="10"/>
      <c r="D20185" s="10"/>
      <c r="M20185"/>
    </row>
    <row r="20186" spans="3:13">
      <c r="C20186" s="10"/>
      <c r="D20186" s="10"/>
      <c r="M20186"/>
    </row>
    <row r="20187" spans="3:13">
      <c r="C20187" s="10"/>
      <c r="D20187" s="10"/>
      <c r="M20187"/>
    </row>
    <row r="20188" spans="3:13">
      <c r="C20188" s="10"/>
      <c r="D20188" s="10"/>
      <c r="M20188"/>
    </row>
    <row r="20189" spans="3:13">
      <c r="C20189" s="10"/>
      <c r="D20189" s="10"/>
      <c r="M20189"/>
    </row>
    <row r="20190" spans="3:13">
      <c r="C20190" s="10"/>
      <c r="D20190" s="10"/>
      <c r="M20190"/>
    </row>
    <row r="20191" spans="3:13">
      <c r="C20191" s="10"/>
      <c r="D20191" s="10"/>
      <c r="M20191"/>
    </row>
    <row r="20192" spans="3:13">
      <c r="C20192" s="10"/>
      <c r="D20192" s="10"/>
      <c r="M20192"/>
    </row>
    <row r="20193" spans="3:13">
      <c r="C20193" s="10"/>
      <c r="D20193" s="10"/>
      <c r="M20193"/>
    </row>
    <row r="20194" spans="3:13">
      <c r="C20194" s="10"/>
      <c r="D20194" s="10"/>
      <c r="M20194"/>
    </row>
    <row r="20195" spans="3:13">
      <c r="C20195" s="10"/>
      <c r="D20195" s="10"/>
      <c r="M20195"/>
    </row>
    <row r="20196" spans="3:13">
      <c r="C20196" s="10"/>
      <c r="D20196" s="10"/>
      <c r="M20196"/>
    </row>
    <row r="20197" spans="3:13">
      <c r="C20197" s="10"/>
      <c r="D20197" s="10"/>
      <c r="M20197"/>
    </row>
    <row r="20198" spans="3:13">
      <c r="C20198" s="10"/>
      <c r="D20198" s="10"/>
      <c r="M20198"/>
    </row>
    <row r="20199" spans="3:13">
      <c r="C20199" s="10"/>
      <c r="D20199" s="10"/>
      <c r="M20199"/>
    </row>
    <row r="20200" spans="3:13">
      <c r="C20200" s="10"/>
      <c r="D20200" s="10"/>
      <c r="M20200"/>
    </row>
    <row r="20201" spans="3:13">
      <c r="C20201" s="10"/>
      <c r="D20201" s="10"/>
      <c r="M20201"/>
    </row>
    <row r="20202" spans="3:13">
      <c r="C20202" s="10"/>
      <c r="D20202" s="10"/>
      <c r="M20202"/>
    </row>
    <row r="20203" spans="3:13">
      <c r="C20203" s="10"/>
      <c r="D20203" s="10"/>
      <c r="M20203"/>
    </row>
    <row r="20204" spans="3:13">
      <c r="C20204" s="10"/>
      <c r="D20204" s="10"/>
      <c r="M20204"/>
    </row>
    <row r="20205" spans="3:13">
      <c r="C20205" s="10"/>
      <c r="D20205" s="10"/>
      <c r="M20205"/>
    </row>
    <row r="20206" spans="3:13">
      <c r="C20206" s="10"/>
      <c r="D20206" s="10"/>
      <c r="M20206"/>
    </row>
    <row r="20207" spans="3:13">
      <c r="C20207" s="10"/>
      <c r="D20207" s="10"/>
      <c r="M20207"/>
    </row>
    <row r="20208" spans="3:13">
      <c r="C20208" s="10"/>
      <c r="D20208" s="10"/>
      <c r="M20208"/>
    </row>
    <row r="20209" spans="3:13">
      <c r="C20209" s="10"/>
      <c r="D20209" s="10"/>
      <c r="M20209"/>
    </row>
    <row r="20210" spans="3:13">
      <c r="C20210" s="10"/>
      <c r="D20210" s="10"/>
      <c r="M20210"/>
    </row>
    <row r="20211" spans="3:13">
      <c r="C20211" s="10"/>
      <c r="D20211" s="10"/>
      <c r="M20211"/>
    </row>
    <row r="20212" spans="3:13">
      <c r="C20212" s="10"/>
      <c r="D20212" s="10"/>
      <c r="M20212"/>
    </row>
    <row r="20213" spans="3:13">
      <c r="C20213" s="10"/>
      <c r="D20213" s="10"/>
      <c r="M20213"/>
    </row>
    <row r="20214" spans="3:13">
      <c r="C20214" s="10"/>
      <c r="D20214" s="10"/>
      <c r="M20214"/>
    </row>
    <row r="20215" spans="3:13">
      <c r="C20215" s="10"/>
      <c r="D20215" s="10"/>
      <c r="M20215"/>
    </row>
    <row r="20216" spans="3:13">
      <c r="C20216" s="10"/>
      <c r="D20216" s="10"/>
      <c r="M20216"/>
    </row>
    <row r="20217" spans="3:13">
      <c r="C20217" s="10"/>
      <c r="D20217" s="10"/>
      <c r="M20217"/>
    </row>
    <row r="20218" spans="3:13">
      <c r="C20218" s="10"/>
      <c r="D20218" s="10"/>
      <c r="M20218"/>
    </row>
    <row r="20219" spans="3:13">
      <c r="C20219" s="10"/>
      <c r="D20219" s="10"/>
      <c r="M20219"/>
    </row>
    <row r="20220" spans="3:13">
      <c r="C20220" s="10"/>
      <c r="D20220" s="10"/>
      <c r="M20220"/>
    </row>
    <row r="20221" spans="3:13">
      <c r="C20221" s="10"/>
      <c r="D20221" s="10"/>
      <c r="M20221"/>
    </row>
    <row r="20222" spans="3:13">
      <c r="C20222" s="10"/>
      <c r="D20222" s="10"/>
      <c r="M20222"/>
    </row>
    <row r="20223" spans="3:13">
      <c r="C20223" s="10"/>
      <c r="D20223" s="10"/>
      <c r="M20223"/>
    </row>
    <row r="20224" spans="3:13">
      <c r="C20224" s="10"/>
      <c r="D20224" s="10"/>
      <c r="M20224"/>
    </row>
    <row r="20225" spans="1:13">
      <c r="C20225" s="10"/>
      <c r="D20225" s="10"/>
      <c r="M20225"/>
    </row>
    <row r="20226" spans="1:13">
      <c r="C20226" s="10"/>
      <c r="D20226" s="10"/>
      <c r="M20226"/>
    </row>
    <row r="20227" spans="1:13">
      <c r="C20227" s="10"/>
      <c r="D20227" s="10"/>
      <c r="M20227"/>
    </row>
    <row r="20228" spans="1:13">
      <c r="C20228" s="10"/>
      <c r="D20228" s="10"/>
      <c r="M20228"/>
    </row>
    <row r="20229" spans="1:13">
      <c r="A20229" s="11"/>
      <c r="C20229" s="17"/>
      <c r="D20229" s="17"/>
      <c r="E20229" s="11"/>
    </row>
    <row r="20230" spans="1:13">
      <c r="A20230" s="11"/>
      <c r="C20230" s="17"/>
      <c r="D20230" s="17"/>
      <c r="E20230" s="11"/>
    </row>
    <row r="20231" spans="1:13">
      <c r="A20231" s="11"/>
      <c r="C20231" s="17"/>
      <c r="D20231" s="17"/>
      <c r="E20231" s="11"/>
    </row>
    <row r="20232" spans="1:13">
      <c r="A20232" s="11"/>
      <c r="C20232" s="17"/>
      <c r="D20232" s="17"/>
      <c r="E20232" s="11"/>
    </row>
    <row r="20233" spans="1:13">
      <c r="A20233" s="11"/>
      <c r="C20233" s="17"/>
      <c r="D20233" s="17"/>
      <c r="E20233" s="11"/>
    </row>
    <row r="20234" spans="1:13">
      <c r="A20234" s="11"/>
      <c r="C20234" s="17"/>
      <c r="D20234" s="17"/>
      <c r="E20234" s="11"/>
    </row>
    <row r="20235" spans="1:13">
      <c r="A20235" s="11"/>
      <c r="C20235" s="17"/>
      <c r="D20235" s="17"/>
      <c r="E20235" s="11"/>
    </row>
    <row r="20236" spans="1:13">
      <c r="A20236" s="11"/>
      <c r="C20236" s="17"/>
      <c r="D20236" s="17"/>
      <c r="E20236" s="11"/>
    </row>
    <row r="20237" spans="1:13">
      <c r="A20237" s="11"/>
      <c r="C20237" s="17"/>
      <c r="D20237" s="17"/>
      <c r="E20237" s="11"/>
    </row>
    <row r="20238" spans="1:13">
      <c r="A20238" s="11"/>
      <c r="C20238" s="17"/>
      <c r="D20238" s="17"/>
      <c r="E20238" s="11"/>
    </row>
    <row r="20239" spans="1:13">
      <c r="A20239" s="11"/>
      <c r="C20239" s="17"/>
      <c r="D20239" s="17"/>
      <c r="E20239" s="11"/>
    </row>
    <row r="20240" spans="1:13">
      <c r="A20240" s="11"/>
      <c r="C20240" s="17"/>
      <c r="D20240" s="17"/>
      <c r="E20240" s="11"/>
    </row>
    <row r="20241" spans="1:5">
      <c r="A20241" s="11"/>
      <c r="C20241" s="17"/>
      <c r="D20241" s="17"/>
      <c r="E20241" s="11"/>
    </row>
    <row r="20242" spans="1:5">
      <c r="A20242" s="11"/>
      <c r="C20242" s="17"/>
      <c r="D20242" s="17"/>
      <c r="E20242" s="11"/>
    </row>
    <row r="20243" spans="1:5">
      <c r="A20243" s="11"/>
      <c r="C20243" s="17"/>
      <c r="D20243" s="17"/>
      <c r="E20243" s="11"/>
    </row>
    <row r="20244" spans="1:5">
      <c r="A20244" s="11"/>
      <c r="C20244" s="17"/>
      <c r="D20244" s="17"/>
      <c r="E20244" s="11"/>
    </row>
    <row r="20245" spans="1:5">
      <c r="A20245" s="11"/>
      <c r="C20245" s="17"/>
      <c r="D20245" s="17"/>
      <c r="E20245" s="11"/>
    </row>
    <row r="20246" spans="1:5">
      <c r="A20246" s="11"/>
      <c r="C20246" s="17"/>
      <c r="D20246" s="17"/>
      <c r="E20246" s="11"/>
    </row>
    <row r="20247" spans="1:5">
      <c r="A20247" s="11"/>
      <c r="C20247" s="17"/>
      <c r="D20247" s="17"/>
      <c r="E20247" s="11"/>
    </row>
    <row r="20248" spans="1:5">
      <c r="A20248" s="11"/>
      <c r="C20248" s="17"/>
      <c r="D20248" s="17"/>
      <c r="E20248" s="11"/>
    </row>
    <row r="20249" spans="1:5">
      <c r="A20249" s="11"/>
      <c r="C20249" s="17"/>
      <c r="D20249" s="17"/>
      <c r="E20249" s="11"/>
    </row>
    <row r="20250" spans="1:5">
      <c r="A20250" s="11"/>
      <c r="C20250" s="17"/>
      <c r="D20250" s="17"/>
      <c r="E20250" s="11"/>
    </row>
    <row r="20251" spans="1:5">
      <c r="A20251" s="11"/>
      <c r="C20251" s="17"/>
      <c r="D20251" s="17"/>
      <c r="E20251" s="11"/>
    </row>
    <row r="20252" spans="1:5">
      <c r="A20252" s="11"/>
      <c r="C20252" s="17"/>
      <c r="D20252" s="17"/>
      <c r="E20252" s="11"/>
    </row>
    <row r="20253" spans="1:5">
      <c r="A20253" s="11"/>
      <c r="C20253" s="17"/>
      <c r="D20253" s="17"/>
      <c r="E20253" s="11"/>
    </row>
    <row r="20254" spans="1:5">
      <c r="A20254" s="11"/>
      <c r="C20254" s="17"/>
      <c r="D20254" s="17"/>
      <c r="E20254" s="11"/>
    </row>
    <row r="20255" spans="1:5">
      <c r="A20255" s="11"/>
      <c r="C20255" s="17"/>
      <c r="D20255" s="17"/>
      <c r="E20255" s="11"/>
    </row>
    <row r="20256" spans="1:5">
      <c r="A20256" s="11"/>
      <c r="C20256" s="17"/>
      <c r="D20256" s="17"/>
      <c r="E20256" s="11"/>
    </row>
    <row r="20257" spans="1:5">
      <c r="A20257" s="11"/>
      <c r="C20257" s="17"/>
      <c r="D20257" s="17"/>
      <c r="E20257" s="11"/>
    </row>
    <row r="20258" spans="1:5">
      <c r="A20258" s="11"/>
      <c r="C20258" s="17"/>
      <c r="D20258" s="17"/>
      <c r="E20258" s="11"/>
    </row>
    <row r="20259" spans="1:5">
      <c r="A20259" s="11"/>
      <c r="C20259" s="17"/>
      <c r="D20259" s="17"/>
      <c r="E20259" s="11"/>
    </row>
    <row r="20260" spans="1:5">
      <c r="A20260" s="11"/>
      <c r="C20260" s="17"/>
      <c r="D20260" s="17"/>
      <c r="E20260" s="11"/>
    </row>
    <row r="20261" spans="1:5">
      <c r="A20261" s="11"/>
      <c r="C20261" s="17"/>
      <c r="D20261" s="17"/>
      <c r="E20261" s="11"/>
    </row>
    <row r="20262" spans="1:5">
      <c r="A20262" s="11"/>
      <c r="C20262" s="17"/>
      <c r="D20262" s="17"/>
      <c r="E20262" s="11"/>
    </row>
    <row r="20263" spans="1:5">
      <c r="A20263" s="11"/>
      <c r="C20263" s="17"/>
      <c r="D20263" s="17"/>
      <c r="E20263" s="11"/>
    </row>
    <row r="20264" spans="1:5">
      <c r="A20264" s="11"/>
      <c r="C20264" s="17"/>
      <c r="D20264" s="17"/>
      <c r="E20264" s="11"/>
    </row>
    <row r="20265" spans="1:5">
      <c r="A20265" s="11"/>
      <c r="C20265" s="17"/>
      <c r="D20265" s="17"/>
      <c r="E20265" s="11"/>
    </row>
    <row r="20266" spans="1:5">
      <c r="A20266" s="11"/>
      <c r="C20266" s="17"/>
      <c r="D20266" s="17"/>
      <c r="E20266" s="11"/>
    </row>
    <row r="20267" spans="1:5">
      <c r="A20267" s="11"/>
      <c r="C20267" s="17"/>
      <c r="D20267" s="17"/>
      <c r="E20267" s="11"/>
    </row>
    <row r="20268" spans="1:5">
      <c r="A20268" s="11"/>
      <c r="C20268" s="17"/>
      <c r="D20268" s="17"/>
      <c r="E20268" s="11"/>
    </row>
    <row r="20269" spans="1:5">
      <c r="A20269" s="11"/>
      <c r="C20269" s="17"/>
      <c r="D20269" s="17"/>
      <c r="E20269" s="11"/>
    </row>
    <row r="20270" spans="1:5">
      <c r="A20270" s="11"/>
      <c r="C20270" s="17"/>
      <c r="D20270" s="17"/>
      <c r="E20270" s="11"/>
    </row>
    <row r="20271" spans="1:5">
      <c r="A20271" s="11"/>
      <c r="C20271" s="17"/>
      <c r="D20271" s="17"/>
      <c r="E20271" s="11"/>
    </row>
    <row r="20272" spans="1:5">
      <c r="A20272" s="11"/>
      <c r="C20272" s="17"/>
      <c r="D20272" s="17"/>
      <c r="E20272" s="11"/>
    </row>
    <row r="20273" spans="1:5">
      <c r="A20273" s="11"/>
      <c r="C20273" s="17"/>
      <c r="D20273" s="17"/>
      <c r="E20273" s="11"/>
    </row>
    <row r="20274" spans="1:5">
      <c r="A20274" s="11"/>
      <c r="C20274" s="17"/>
      <c r="D20274" s="17"/>
      <c r="E20274" s="11"/>
    </row>
    <row r="20275" spans="1:5">
      <c r="A20275" s="11"/>
      <c r="C20275" s="17"/>
      <c r="D20275" s="17"/>
      <c r="E20275" s="11"/>
    </row>
    <row r="20276" spans="1:5">
      <c r="A20276" s="11"/>
      <c r="C20276" s="17"/>
      <c r="D20276" s="17"/>
      <c r="E20276" s="11"/>
    </row>
    <row r="20277" spans="1:5">
      <c r="A20277" s="11"/>
      <c r="C20277" s="17"/>
      <c r="D20277" s="17"/>
      <c r="E20277" s="11"/>
    </row>
    <row r="20278" spans="1:5">
      <c r="A20278" s="11"/>
      <c r="C20278" s="17"/>
      <c r="D20278" s="17"/>
      <c r="E20278" s="11"/>
    </row>
    <row r="20279" spans="1:5">
      <c r="A20279" s="11"/>
      <c r="C20279" s="17"/>
      <c r="D20279" s="17"/>
      <c r="E20279" s="11"/>
    </row>
    <row r="20280" spans="1:5">
      <c r="A20280" s="11"/>
      <c r="C20280" s="17"/>
      <c r="D20280" s="17"/>
      <c r="E20280" s="11"/>
    </row>
    <row r="20281" spans="1:5">
      <c r="A20281" s="11"/>
      <c r="C20281" s="17"/>
      <c r="D20281" s="17"/>
      <c r="E20281" s="11"/>
    </row>
    <row r="20282" spans="1:5">
      <c r="A20282" s="11"/>
      <c r="C20282" s="17"/>
      <c r="D20282" s="17"/>
      <c r="E20282" s="11"/>
    </row>
    <row r="20283" spans="1:5">
      <c r="A20283" s="11"/>
      <c r="C20283" s="17"/>
      <c r="D20283" s="17"/>
      <c r="E20283" s="11"/>
    </row>
    <row r="20284" spans="1:5">
      <c r="A20284" s="11"/>
      <c r="C20284" s="17"/>
      <c r="D20284" s="17"/>
      <c r="E20284" s="11"/>
    </row>
    <row r="20285" spans="1:5">
      <c r="A20285" s="11"/>
      <c r="C20285" s="17"/>
      <c r="D20285" s="17"/>
      <c r="E20285" s="11"/>
    </row>
    <row r="20286" spans="1:5">
      <c r="A20286" s="11"/>
      <c r="C20286" s="17"/>
      <c r="D20286" s="17"/>
      <c r="E20286" s="11"/>
    </row>
    <row r="20287" spans="1:5">
      <c r="A20287" s="11"/>
      <c r="C20287" s="17"/>
      <c r="D20287" s="17"/>
      <c r="E20287" s="11"/>
    </row>
    <row r="20288" spans="1:5">
      <c r="A20288" s="11"/>
      <c r="C20288" s="17"/>
      <c r="D20288" s="17"/>
      <c r="E20288" s="11"/>
    </row>
    <row r="20289" spans="1:5">
      <c r="A20289" s="11"/>
      <c r="C20289" s="17"/>
      <c r="D20289" s="17"/>
      <c r="E20289" s="11"/>
    </row>
    <row r="20290" spans="1:5">
      <c r="A20290" s="11"/>
      <c r="C20290" s="17"/>
      <c r="D20290" s="17"/>
      <c r="E20290" s="11"/>
    </row>
    <row r="20291" spans="1:5">
      <c r="A20291" s="11"/>
      <c r="C20291" s="17"/>
      <c r="D20291" s="17"/>
      <c r="E20291" s="11"/>
    </row>
    <row r="20292" spans="1:5">
      <c r="A20292" s="11"/>
      <c r="C20292" s="17"/>
      <c r="D20292" s="17"/>
      <c r="E20292" s="11"/>
    </row>
    <row r="20293" spans="1:5">
      <c r="A20293" s="11"/>
      <c r="C20293" s="17"/>
      <c r="D20293" s="17"/>
      <c r="E20293" s="11"/>
    </row>
    <row r="20294" spans="1:5">
      <c r="A20294" s="11"/>
      <c r="C20294" s="17"/>
      <c r="D20294" s="17"/>
      <c r="E20294" s="11"/>
    </row>
    <row r="20295" spans="1:5">
      <c r="A20295" s="11"/>
      <c r="C20295" s="17"/>
      <c r="D20295" s="17"/>
      <c r="E20295" s="11"/>
    </row>
    <row r="20296" spans="1:5">
      <c r="A20296" s="11"/>
      <c r="C20296" s="17"/>
      <c r="D20296" s="17"/>
      <c r="E20296" s="11"/>
    </row>
    <row r="20297" spans="1:5">
      <c r="A20297" s="11"/>
      <c r="C20297" s="17"/>
      <c r="D20297" s="17"/>
      <c r="E20297" s="11"/>
    </row>
    <row r="20298" spans="1:5">
      <c r="A20298" s="11"/>
      <c r="C20298" s="17"/>
      <c r="D20298" s="17"/>
      <c r="E20298" s="11"/>
    </row>
    <row r="20299" spans="1:5">
      <c r="A20299" s="11"/>
      <c r="C20299" s="17"/>
      <c r="D20299" s="17"/>
      <c r="E20299" s="11"/>
    </row>
    <row r="20300" spans="1:5">
      <c r="A20300" s="11"/>
      <c r="C20300" s="17"/>
      <c r="D20300" s="17"/>
      <c r="E20300" s="11"/>
    </row>
    <row r="20301" spans="1:5">
      <c r="A20301" s="11"/>
      <c r="C20301" s="17"/>
      <c r="D20301" s="17"/>
      <c r="E20301" s="11"/>
    </row>
    <row r="20302" spans="1:5">
      <c r="A20302" s="11"/>
      <c r="C20302" s="17"/>
      <c r="D20302" s="17"/>
      <c r="E20302" s="11"/>
    </row>
    <row r="20303" spans="1:5">
      <c r="A20303" s="11"/>
      <c r="C20303" s="17"/>
      <c r="D20303" s="17"/>
      <c r="E20303" s="11"/>
    </row>
    <row r="20304" spans="1:5">
      <c r="A20304" s="11"/>
      <c r="C20304" s="17"/>
      <c r="D20304" s="17"/>
      <c r="E20304" s="11"/>
    </row>
    <row r="20305" spans="1:5">
      <c r="A20305" s="11"/>
      <c r="C20305" s="17"/>
      <c r="D20305" s="17"/>
      <c r="E20305" s="11"/>
    </row>
    <row r="20306" spans="1:5">
      <c r="A20306" s="11"/>
      <c r="C20306" s="17"/>
      <c r="D20306" s="17"/>
      <c r="E20306" s="11"/>
    </row>
    <row r="20307" spans="1:5">
      <c r="A20307" s="11"/>
      <c r="C20307" s="17"/>
      <c r="D20307" s="17"/>
      <c r="E20307" s="11"/>
    </row>
    <row r="20308" spans="1:5">
      <c r="A20308" s="11"/>
      <c r="C20308" s="17"/>
      <c r="D20308" s="17"/>
      <c r="E20308" s="11"/>
    </row>
    <row r="20309" spans="1:5">
      <c r="A20309" s="11"/>
      <c r="C20309" s="17"/>
      <c r="D20309" s="17"/>
      <c r="E20309" s="11"/>
    </row>
    <row r="20310" spans="1:5">
      <c r="A20310" s="11"/>
      <c r="C20310" s="17"/>
      <c r="D20310" s="17"/>
      <c r="E20310" s="11"/>
    </row>
    <row r="20311" spans="1:5">
      <c r="A20311" s="11"/>
      <c r="C20311" s="17"/>
      <c r="D20311" s="17"/>
      <c r="E20311" s="11"/>
    </row>
    <row r="20312" spans="1:5">
      <c r="A20312" s="11"/>
      <c r="C20312" s="17"/>
      <c r="D20312" s="17"/>
      <c r="E20312" s="11"/>
    </row>
    <row r="20313" spans="1:5">
      <c r="A20313" s="11"/>
      <c r="C20313" s="17"/>
      <c r="D20313" s="17"/>
      <c r="E20313" s="11"/>
    </row>
    <row r="20314" spans="1:5">
      <c r="A20314" s="11"/>
      <c r="C20314" s="17"/>
      <c r="D20314" s="17"/>
      <c r="E20314" s="11"/>
    </row>
    <row r="20315" spans="1:5">
      <c r="A20315" s="11"/>
      <c r="C20315" s="17"/>
      <c r="D20315" s="17"/>
      <c r="E20315" s="11"/>
    </row>
    <row r="20316" spans="1:5">
      <c r="A20316" s="11"/>
      <c r="C20316" s="17"/>
      <c r="D20316" s="17"/>
      <c r="E20316" s="11"/>
    </row>
    <row r="20317" spans="1:5">
      <c r="A20317" s="11"/>
      <c r="C20317" s="17"/>
      <c r="D20317" s="17"/>
      <c r="E20317" s="11"/>
    </row>
    <row r="20318" spans="1:5">
      <c r="A20318" s="11"/>
      <c r="C20318" s="17"/>
      <c r="D20318" s="17"/>
      <c r="E20318" s="11"/>
    </row>
    <row r="20319" spans="1:5">
      <c r="A20319" s="11"/>
      <c r="C20319" s="17"/>
      <c r="D20319" s="17"/>
      <c r="E20319" s="11"/>
    </row>
    <row r="20320" spans="1:5">
      <c r="A20320" s="11"/>
      <c r="C20320" s="17"/>
      <c r="D20320" s="17"/>
      <c r="E20320" s="11"/>
    </row>
    <row r="20321" spans="1:5">
      <c r="A20321" s="11"/>
      <c r="C20321" s="17"/>
      <c r="D20321" s="17"/>
      <c r="E20321" s="11"/>
    </row>
    <row r="20322" spans="1:5">
      <c r="A20322" s="11"/>
      <c r="C20322" s="17"/>
      <c r="D20322" s="17"/>
      <c r="E20322" s="11"/>
    </row>
    <row r="20323" spans="1:5">
      <c r="A20323" s="11"/>
      <c r="C20323" s="17"/>
      <c r="D20323" s="17"/>
      <c r="E20323" s="11"/>
    </row>
    <row r="20324" spans="1:5">
      <c r="A20324" s="11"/>
      <c r="C20324" s="17"/>
      <c r="D20324" s="17"/>
      <c r="E20324" s="11"/>
    </row>
    <row r="20325" spans="1:5">
      <c r="A20325" s="11"/>
      <c r="C20325" s="17"/>
      <c r="D20325" s="17"/>
      <c r="E20325" s="11"/>
    </row>
    <row r="20326" spans="1:5">
      <c r="A20326" s="11"/>
      <c r="C20326" s="17"/>
      <c r="D20326" s="17"/>
      <c r="E20326" s="11"/>
    </row>
    <row r="20327" spans="1:5">
      <c r="A20327" s="11"/>
      <c r="C20327" s="17"/>
      <c r="D20327" s="17"/>
      <c r="E20327" s="11"/>
    </row>
    <row r="20328" spans="1:5">
      <c r="A20328" s="11"/>
      <c r="C20328" s="17"/>
      <c r="D20328" s="17"/>
      <c r="E20328" s="11"/>
    </row>
    <row r="20329" spans="1:5">
      <c r="A20329" s="11"/>
      <c r="C20329" s="17"/>
      <c r="D20329" s="17"/>
      <c r="E20329" s="11"/>
    </row>
    <row r="20330" spans="1:5">
      <c r="A20330" s="11"/>
      <c r="C20330" s="17"/>
      <c r="D20330" s="17"/>
      <c r="E20330" s="11"/>
    </row>
    <row r="20331" spans="1:5">
      <c r="A20331" s="11"/>
      <c r="C20331" s="17"/>
      <c r="D20331" s="17"/>
      <c r="E20331" s="11"/>
    </row>
    <row r="20332" spans="1:5">
      <c r="A20332" s="11"/>
      <c r="C20332" s="17"/>
      <c r="D20332" s="17"/>
      <c r="E20332" s="11"/>
    </row>
    <row r="20333" spans="1:5">
      <c r="A20333" s="11"/>
      <c r="C20333" s="17"/>
      <c r="D20333" s="17"/>
      <c r="E20333" s="11"/>
    </row>
    <row r="20334" spans="1:5">
      <c r="A20334" s="11"/>
      <c r="C20334" s="17"/>
      <c r="D20334" s="17"/>
      <c r="E20334" s="11"/>
    </row>
    <row r="20335" spans="1:5">
      <c r="A20335" s="11"/>
      <c r="C20335" s="17"/>
      <c r="D20335" s="17"/>
      <c r="E20335" s="11"/>
    </row>
    <row r="20336" spans="1:5">
      <c r="A20336" s="11"/>
      <c r="C20336" s="17"/>
      <c r="D20336" s="17"/>
      <c r="E20336" s="11"/>
    </row>
    <row r="20337" spans="1:5">
      <c r="A20337" s="11"/>
      <c r="C20337" s="17"/>
      <c r="D20337" s="17"/>
      <c r="E20337" s="11"/>
    </row>
    <row r="20338" spans="1:5">
      <c r="A20338" s="11"/>
      <c r="C20338" s="17"/>
      <c r="D20338" s="17"/>
      <c r="E20338" s="11"/>
    </row>
    <row r="20339" spans="1:5">
      <c r="A20339" s="11"/>
      <c r="C20339" s="17"/>
      <c r="D20339" s="17"/>
      <c r="E20339" s="11"/>
    </row>
    <row r="20340" spans="1:5">
      <c r="A20340" s="11"/>
      <c r="C20340" s="17"/>
      <c r="D20340" s="17"/>
      <c r="E20340" s="11"/>
    </row>
    <row r="20341" spans="1:5">
      <c r="A20341" s="11"/>
      <c r="C20341" s="17"/>
      <c r="D20341" s="17"/>
      <c r="E20341" s="11"/>
    </row>
    <row r="20342" spans="1:5">
      <c r="A20342" s="11"/>
      <c r="C20342" s="17"/>
      <c r="D20342" s="17"/>
      <c r="E20342" s="11"/>
    </row>
    <row r="20343" spans="1:5">
      <c r="A20343" s="11"/>
      <c r="C20343" s="17"/>
      <c r="D20343" s="17"/>
      <c r="E20343" s="11"/>
    </row>
    <row r="20344" spans="1:5">
      <c r="A20344" s="11"/>
      <c r="C20344" s="17"/>
      <c r="D20344" s="17"/>
      <c r="E20344" s="11"/>
    </row>
    <row r="20345" spans="1:5">
      <c r="A20345" s="11"/>
      <c r="C20345" s="17"/>
      <c r="D20345" s="17"/>
      <c r="E20345" s="11"/>
    </row>
    <row r="20346" spans="1:5">
      <c r="A20346" s="11"/>
      <c r="C20346" s="17"/>
      <c r="D20346" s="17"/>
      <c r="E20346" s="11"/>
    </row>
    <row r="20347" spans="1:5">
      <c r="A20347" s="11"/>
      <c r="C20347" s="17"/>
      <c r="D20347" s="17"/>
      <c r="E20347" s="11"/>
    </row>
    <row r="20348" spans="1:5">
      <c r="A20348" s="11"/>
      <c r="C20348" s="17"/>
      <c r="D20348" s="17"/>
      <c r="E20348" s="11"/>
    </row>
    <row r="20349" spans="1:5">
      <c r="A20349" s="11"/>
      <c r="C20349" s="17"/>
      <c r="D20349" s="17"/>
      <c r="E20349" s="11"/>
    </row>
    <row r="20350" spans="1:5">
      <c r="A20350" s="11"/>
      <c r="C20350" s="17"/>
      <c r="D20350" s="17"/>
      <c r="E20350" s="11"/>
    </row>
    <row r="20351" spans="1:5">
      <c r="A20351" s="11"/>
      <c r="C20351" s="17"/>
      <c r="D20351" s="17"/>
      <c r="E20351" s="11"/>
    </row>
    <row r="20352" spans="1:5">
      <c r="A20352" s="11"/>
      <c r="C20352" s="17"/>
      <c r="D20352" s="17"/>
      <c r="E20352" s="11"/>
    </row>
    <row r="20353" spans="1:5">
      <c r="A20353" s="11"/>
      <c r="C20353" s="17"/>
      <c r="D20353" s="17"/>
      <c r="E20353" s="11"/>
    </row>
    <row r="20354" spans="1:5">
      <c r="A20354" s="11"/>
      <c r="C20354" s="17"/>
      <c r="D20354" s="17"/>
      <c r="E20354" s="11"/>
    </row>
    <row r="20355" spans="1:5">
      <c r="A20355" s="11"/>
      <c r="C20355" s="17"/>
      <c r="D20355" s="17"/>
      <c r="E20355" s="11"/>
    </row>
    <row r="20356" spans="1:5">
      <c r="A20356" s="11"/>
      <c r="C20356" s="17"/>
      <c r="D20356" s="17"/>
      <c r="E20356" s="11"/>
    </row>
    <row r="20357" spans="1:5">
      <c r="A20357" s="11"/>
      <c r="C20357" s="17"/>
      <c r="D20357" s="17"/>
      <c r="E20357" s="11"/>
    </row>
    <row r="20358" spans="1:5">
      <c r="A20358" s="11"/>
      <c r="C20358" s="17"/>
      <c r="D20358" s="17"/>
      <c r="E20358" s="11"/>
    </row>
    <row r="20359" spans="1:5">
      <c r="A20359" s="11"/>
      <c r="C20359" s="17"/>
      <c r="D20359" s="17"/>
      <c r="E20359" s="11"/>
    </row>
    <row r="20360" spans="1:5">
      <c r="A20360" s="11"/>
      <c r="C20360" s="17"/>
      <c r="D20360" s="17"/>
      <c r="E20360" s="11"/>
    </row>
    <row r="20361" spans="1:5">
      <c r="A20361" s="11"/>
      <c r="C20361" s="17"/>
      <c r="D20361" s="17"/>
      <c r="E20361" s="11"/>
    </row>
    <row r="20362" spans="1:5">
      <c r="A20362" s="11"/>
      <c r="C20362" s="17"/>
      <c r="D20362" s="17"/>
      <c r="E20362" s="11"/>
    </row>
    <row r="20363" spans="1:5">
      <c r="A20363" s="11"/>
      <c r="C20363" s="17"/>
      <c r="D20363" s="17"/>
      <c r="E20363" s="11"/>
    </row>
    <row r="20364" spans="1:5">
      <c r="A20364" s="11"/>
      <c r="C20364" s="17"/>
      <c r="D20364" s="17"/>
      <c r="E20364" s="11"/>
    </row>
    <row r="20365" spans="1:5">
      <c r="A20365" s="11"/>
      <c r="C20365" s="17"/>
      <c r="D20365" s="17"/>
      <c r="E20365" s="11"/>
    </row>
    <row r="20366" spans="1:5">
      <c r="A20366" s="11"/>
      <c r="C20366" s="17"/>
      <c r="D20366" s="17"/>
      <c r="E20366" s="11"/>
    </row>
    <row r="20367" spans="1:5">
      <c r="A20367" s="11"/>
      <c r="C20367" s="17"/>
      <c r="D20367" s="17"/>
      <c r="E20367" s="11"/>
    </row>
    <row r="20368" spans="1:5">
      <c r="A20368" s="11"/>
      <c r="C20368" s="17"/>
      <c r="D20368" s="17"/>
      <c r="E20368" s="11"/>
    </row>
    <row r="20369" spans="1:5">
      <c r="A20369" s="11"/>
      <c r="C20369" s="17"/>
      <c r="D20369" s="17"/>
      <c r="E20369" s="11"/>
    </row>
    <row r="20370" spans="1:5">
      <c r="A20370" s="11"/>
      <c r="C20370" s="17"/>
      <c r="D20370" s="17"/>
      <c r="E20370" s="11"/>
    </row>
    <row r="20371" spans="1:5">
      <c r="A20371" s="11"/>
      <c r="C20371" s="17"/>
      <c r="D20371" s="17"/>
      <c r="E20371" s="11"/>
    </row>
    <row r="20372" spans="1:5">
      <c r="A20372" s="11"/>
      <c r="C20372" s="17"/>
      <c r="D20372" s="17"/>
      <c r="E20372" s="11"/>
    </row>
    <row r="20373" spans="1:5">
      <c r="A20373" s="11"/>
      <c r="C20373" s="17"/>
      <c r="D20373" s="17"/>
      <c r="E20373" s="11"/>
    </row>
    <row r="20374" spans="1:5">
      <c r="A20374" s="11"/>
      <c r="C20374" s="17"/>
      <c r="D20374" s="17"/>
      <c r="E20374" s="11"/>
    </row>
    <row r="20375" spans="1:5">
      <c r="A20375" s="11"/>
      <c r="C20375" s="17"/>
      <c r="D20375" s="17"/>
      <c r="E20375" s="11"/>
    </row>
    <row r="20376" spans="1:5">
      <c r="A20376" s="11"/>
      <c r="C20376" s="17"/>
      <c r="D20376" s="17"/>
      <c r="E20376" s="11"/>
    </row>
    <row r="20377" spans="1:5">
      <c r="A20377" s="11"/>
      <c r="C20377" s="17"/>
      <c r="D20377" s="17"/>
      <c r="E20377" s="11"/>
    </row>
    <row r="20378" spans="1:5">
      <c r="A20378" s="11"/>
      <c r="C20378" s="17"/>
      <c r="D20378" s="17"/>
      <c r="E20378" s="11"/>
    </row>
    <row r="20379" spans="1:5">
      <c r="A20379" s="11"/>
      <c r="C20379" s="17"/>
      <c r="D20379" s="17"/>
      <c r="E20379" s="11"/>
    </row>
    <row r="20380" spans="1:5">
      <c r="A20380" s="11"/>
      <c r="C20380" s="17"/>
      <c r="D20380" s="17"/>
      <c r="E20380" s="11"/>
    </row>
    <row r="20381" spans="1:5">
      <c r="A20381" s="11"/>
      <c r="C20381" s="17"/>
      <c r="D20381" s="17"/>
      <c r="E20381" s="11"/>
    </row>
    <row r="20382" spans="1:5">
      <c r="A20382" s="11"/>
      <c r="C20382" s="17"/>
      <c r="D20382" s="17"/>
      <c r="E20382" s="11"/>
    </row>
    <row r="20383" spans="1:5">
      <c r="A20383" s="11"/>
      <c r="C20383" s="17"/>
      <c r="D20383" s="17"/>
      <c r="E20383" s="11"/>
    </row>
    <row r="20384" spans="1:5">
      <c r="A20384" s="11"/>
      <c r="C20384" s="17"/>
      <c r="D20384" s="17"/>
      <c r="E20384" s="11"/>
    </row>
    <row r="20385" spans="1:5">
      <c r="A20385" s="11"/>
      <c r="C20385" s="17"/>
      <c r="D20385" s="17"/>
      <c r="E20385" s="11"/>
    </row>
    <row r="20386" spans="1:5">
      <c r="A20386" s="11"/>
      <c r="C20386" s="17"/>
      <c r="D20386" s="17"/>
      <c r="E20386" s="11"/>
    </row>
    <row r="20387" spans="1:5">
      <c r="A20387" s="11"/>
      <c r="C20387" s="17"/>
      <c r="D20387" s="17"/>
      <c r="E20387" s="11"/>
    </row>
    <row r="20388" spans="1:5">
      <c r="A20388" s="11"/>
      <c r="C20388" s="17"/>
      <c r="D20388" s="17"/>
      <c r="E20388" s="11"/>
    </row>
    <row r="20389" spans="1:5">
      <c r="A20389" s="11"/>
      <c r="C20389" s="17"/>
      <c r="D20389" s="17"/>
      <c r="E20389" s="11"/>
    </row>
    <row r="20390" spans="1:5">
      <c r="A20390" s="11"/>
      <c r="C20390" s="17"/>
      <c r="D20390" s="17"/>
      <c r="E20390" s="11"/>
    </row>
    <row r="20391" spans="1:5">
      <c r="A20391" s="11"/>
      <c r="C20391" s="17"/>
      <c r="D20391" s="17"/>
      <c r="E20391" s="11"/>
    </row>
    <row r="20392" spans="1:5">
      <c r="A20392" s="11"/>
      <c r="C20392" s="17"/>
      <c r="D20392" s="17"/>
      <c r="E20392" s="11"/>
    </row>
    <row r="20393" spans="1:5">
      <c r="A20393" s="11"/>
      <c r="C20393" s="17"/>
      <c r="D20393" s="17"/>
      <c r="E20393" s="11"/>
    </row>
    <row r="20394" spans="1:5">
      <c r="A20394" s="11"/>
      <c r="C20394" s="17"/>
      <c r="D20394" s="17"/>
      <c r="E20394" s="11"/>
    </row>
    <row r="20395" spans="1:5">
      <c r="A20395" s="11"/>
      <c r="C20395" s="17"/>
      <c r="D20395" s="17"/>
      <c r="E20395" s="11"/>
    </row>
    <row r="20396" spans="1:5">
      <c r="A20396" s="11"/>
      <c r="C20396" s="17"/>
      <c r="D20396" s="17"/>
      <c r="E20396" s="11"/>
    </row>
    <row r="20397" spans="1:5">
      <c r="A20397" s="11"/>
      <c r="C20397" s="17"/>
      <c r="D20397" s="17"/>
      <c r="E20397" s="11"/>
    </row>
    <row r="20398" spans="1:5">
      <c r="A20398" s="11"/>
      <c r="C20398" s="17"/>
      <c r="D20398" s="17"/>
      <c r="E20398" s="11"/>
    </row>
    <row r="20399" spans="1:5">
      <c r="A20399" s="11"/>
      <c r="C20399" s="17"/>
      <c r="D20399" s="17"/>
      <c r="E20399" s="11"/>
    </row>
    <row r="20400" spans="1:5">
      <c r="A20400" s="11"/>
      <c r="C20400" s="17"/>
      <c r="D20400" s="17"/>
      <c r="E20400" s="11"/>
    </row>
    <row r="20401" spans="1:5">
      <c r="A20401" s="11"/>
      <c r="C20401" s="17"/>
      <c r="D20401" s="17"/>
      <c r="E20401" s="11"/>
    </row>
    <row r="20402" spans="1:5">
      <c r="A20402" s="11"/>
      <c r="C20402" s="17"/>
      <c r="D20402" s="17"/>
      <c r="E20402" s="11"/>
    </row>
    <row r="20403" spans="1:5">
      <c r="A20403" s="11"/>
      <c r="C20403" s="17"/>
      <c r="D20403" s="17"/>
      <c r="E20403" s="11"/>
    </row>
    <row r="20404" spans="1:5">
      <c r="A20404" s="11"/>
      <c r="C20404" s="17"/>
      <c r="D20404" s="17"/>
      <c r="E20404" s="11"/>
    </row>
    <row r="20405" spans="1:5">
      <c r="A20405" s="11"/>
      <c r="C20405" s="17"/>
      <c r="D20405" s="17"/>
      <c r="E20405" s="11"/>
    </row>
    <row r="20406" spans="1:5">
      <c r="A20406" s="11"/>
      <c r="C20406" s="17"/>
      <c r="D20406" s="17"/>
      <c r="E20406" s="11"/>
    </row>
    <row r="20407" spans="1:5">
      <c r="A20407" s="11"/>
      <c r="C20407" s="17"/>
      <c r="D20407" s="17"/>
      <c r="E20407" s="11"/>
    </row>
    <row r="20408" spans="1:5">
      <c r="A20408" s="11"/>
      <c r="C20408" s="17"/>
      <c r="D20408" s="17"/>
      <c r="E20408" s="11"/>
    </row>
    <row r="20409" spans="1:5">
      <c r="A20409" s="11"/>
      <c r="C20409" s="17"/>
      <c r="D20409" s="17"/>
      <c r="E20409" s="11"/>
    </row>
    <row r="20410" spans="1:5">
      <c r="A20410" s="11"/>
      <c r="C20410" s="17"/>
      <c r="D20410" s="17"/>
      <c r="E20410" s="11"/>
    </row>
    <row r="20411" spans="1:5">
      <c r="A20411" s="11"/>
      <c r="C20411" s="17"/>
      <c r="D20411" s="17"/>
      <c r="E20411" s="11"/>
    </row>
    <row r="20412" spans="1:5">
      <c r="A20412" s="11"/>
      <c r="C20412" s="17"/>
      <c r="D20412" s="17"/>
      <c r="E20412" s="11"/>
    </row>
    <row r="20413" spans="1:5">
      <c r="A20413" s="11"/>
      <c r="C20413" s="17"/>
      <c r="D20413" s="17"/>
      <c r="E20413" s="11"/>
    </row>
    <row r="20414" spans="1:5">
      <c r="A20414" s="11"/>
      <c r="C20414" s="17"/>
      <c r="D20414" s="17"/>
      <c r="E20414" s="11"/>
    </row>
    <row r="20415" spans="1:5">
      <c r="A20415" s="11"/>
      <c r="C20415" s="17"/>
      <c r="D20415" s="17"/>
      <c r="E20415" s="11"/>
    </row>
    <row r="20416" spans="1:5">
      <c r="A20416" s="11"/>
      <c r="C20416" s="17"/>
      <c r="D20416" s="17"/>
      <c r="E20416" s="11"/>
    </row>
    <row r="20417" spans="1:5">
      <c r="A20417" s="11"/>
      <c r="C20417" s="17"/>
      <c r="D20417" s="17"/>
      <c r="E20417" s="11"/>
    </row>
    <row r="20418" spans="1:5">
      <c r="A20418" s="11"/>
      <c r="C20418" s="17"/>
      <c r="D20418" s="17"/>
      <c r="E20418" s="11"/>
    </row>
    <row r="20419" spans="1:5">
      <c r="A20419" s="11"/>
      <c r="C20419" s="17"/>
      <c r="D20419" s="17"/>
      <c r="E20419" s="11"/>
    </row>
    <row r="20420" spans="1:5">
      <c r="A20420" s="11"/>
      <c r="C20420" s="17"/>
      <c r="D20420" s="17"/>
      <c r="E20420" s="11"/>
    </row>
    <row r="20421" spans="1:5">
      <c r="A20421" s="11"/>
      <c r="C20421" s="17"/>
      <c r="D20421" s="17"/>
      <c r="E20421" s="11"/>
    </row>
    <row r="20422" spans="1:5">
      <c r="A20422" s="11"/>
      <c r="C20422" s="17"/>
      <c r="D20422" s="17"/>
      <c r="E20422" s="11"/>
    </row>
    <row r="20423" spans="1:5">
      <c r="A20423" s="11"/>
      <c r="C20423" s="17"/>
      <c r="D20423" s="17"/>
      <c r="E20423" s="11"/>
    </row>
    <row r="20424" spans="1:5">
      <c r="A20424" s="11"/>
      <c r="C20424" s="17"/>
      <c r="D20424" s="17"/>
      <c r="E20424" s="11"/>
    </row>
    <row r="20425" spans="1:5">
      <c r="A20425" s="11"/>
      <c r="C20425" s="17"/>
      <c r="D20425" s="17"/>
      <c r="E20425" s="11"/>
    </row>
    <row r="20426" spans="1:5">
      <c r="A20426" s="11"/>
      <c r="C20426" s="17"/>
      <c r="D20426" s="17"/>
      <c r="E20426" s="11"/>
    </row>
    <row r="20427" spans="1:5">
      <c r="A20427" s="11"/>
      <c r="C20427" s="17"/>
      <c r="D20427" s="17"/>
      <c r="E20427" s="11"/>
    </row>
    <row r="20428" spans="1:5">
      <c r="A20428" s="11"/>
      <c r="C20428" s="17"/>
      <c r="D20428" s="17"/>
      <c r="E20428" s="11"/>
    </row>
    <row r="20429" spans="1:5">
      <c r="A20429" s="11"/>
      <c r="C20429" s="17"/>
      <c r="D20429" s="17"/>
      <c r="E20429" s="11"/>
    </row>
    <row r="20430" spans="1:5">
      <c r="A20430" s="11"/>
      <c r="C20430" s="17"/>
      <c r="D20430" s="17"/>
      <c r="E20430" s="11"/>
    </row>
    <row r="20431" spans="1:5">
      <c r="A20431" s="11"/>
      <c r="C20431" s="17"/>
      <c r="D20431" s="17"/>
      <c r="E20431" s="11"/>
    </row>
    <row r="20432" spans="1:5">
      <c r="A20432" s="11"/>
      <c r="C20432" s="17"/>
      <c r="D20432" s="17"/>
      <c r="E20432" s="11"/>
    </row>
    <row r="20433" spans="1:5">
      <c r="A20433" s="11"/>
      <c r="C20433" s="17"/>
      <c r="D20433" s="17"/>
      <c r="E20433" s="11"/>
    </row>
    <row r="20434" spans="1:5">
      <c r="A20434" s="11"/>
      <c r="C20434" s="17"/>
      <c r="D20434" s="17"/>
      <c r="E20434" s="11"/>
    </row>
    <row r="20435" spans="1:5">
      <c r="A20435" s="11"/>
      <c r="C20435" s="17"/>
      <c r="D20435" s="17"/>
      <c r="E20435" s="11"/>
    </row>
    <row r="20436" spans="1:5">
      <c r="A20436" s="11"/>
      <c r="C20436" s="17"/>
      <c r="D20436" s="17"/>
      <c r="E20436" s="11"/>
    </row>
    <row r="20437" spans="1:5">
      <c r="A20437" s="11"/>
      <c r="C20437" s="17"/>
      <c r="D20437" s="17"/>
      <c r="E20437" s="11"/>
    </row>
    <row r="20438" spans="1:5">
      <c r="A20438" s="11"/>
      <c r="C20438" s="17"/>
      <c r="D20438" s="17"/>
      <c r="E20438" s="11"/>
    </row>
    <row r="20439" spans="1:5">
      <c r="A20439" s="11"/>
      <c r="C20439" s="17"/>
      <c r="D20439" s="17"/>
      <c r="E20439" s="11"/>
    </row>
    <row r="20440" spans="1:5">
      <c r="A20440" s="11"/>
      <c r="C20440" s="17"/>
      <c r="D20440" s="17"/>
      <c r="E20440" s="11"/>
    </row>
    <row r="20441" spans="1:5">
      <c r="A20441" s="11"/>
      <c r="C20441" s="17"/>
      <c r="D20441" s="17"/>
      <c r="E20441" s="11"/>
    </row>
    <row r="20442" spans="1:5">
      <c r="A20442" s="11"/>
      <c r="C20442" s="17"/>
      <c r="D20442" s="17"/>
      <c r="E20442" s="11"/>
    </row>
    <row r="20443" spans="1:5">
      <c r="A20443" s="11"/>
      <c r="C20443" s="17"/>
      <c r="D20443" s="17"/>
      <c r="E20443" s="11"/>
    </row>
    <row r="20444" spans="1:5">
      <c r="A20444" s="11"/>
      <c r="C20444" s="17"/>
      <c r="D20444" s="17"/>
      <c r="E20444" s="11"/>
    </row>
    <row r="20445" spans="1:5">
      <c r="A20445" s="11"/>
      <c r="C20445" s="17"/>
      <c r="D20445" s="17"/>
      <c r="E20445" s="11"/>
    </row>
    <row r="20446" spans="1:5">
      <c r="A20446" s="11"/>
      <c r="C20446" s="17"/>
      <c r="D20446" s="17"/>
      <c r="E20446" s="11"/>
    </row>
    <row r="20447" spans="1:5">
      <c r="A20447" s="11"/>
      <c r="C20447" s="17"/>
      <c r="D20447" s="17"/>
      <c r="E20447" s="11"/>
    </row>
    <row r="20448" spans="1:5">
      <c r="A20448" s="11"/>
      <c r="C20448" s="17"/>
      <c r="D20448" s="17"/>
      <c r="E20448" s="11"/>
    </row>
    <row r="20449" spans="1:5">
      <c r="A20449" s="11"/>
      <c r="C20449" s="17"/>
      <c r="D20449" s="17"/>
      <c r="E20449" s="11"/>
    </row>
    <row r="20450" spans="1:5">
      <c r="A20450" s="11"/>
      <c r="C20450" s="17"/>
      <c r="D20450" s="17"/>
      <c r="E20450" s="11"/>
    </row>
    <row r="20451" spans="1:5">
      <c r="A20451" s="11"/>
      <c r="C20451" s="17"/>
      <c r="D20451" s="17"/>
      <c r="E20451" s="11"/>
    </row>
    <row r="20452" spans="1:5">
      <c r="A20452" s="11"/>
      <c r="C20452" s="17"/>
      <c r="D20452" s="17"/>
      <c r="E20452" s="11"/>
    </row>
    <row r="20453" spans="1:5">
      <c r="A20453" s="11"/>
      <c r="C20453" s="17"/>
      <c r="D20453" s="17"/>
      <c r="E20453" s="11"/>
    </row>
    <row r="20454" spans="1:5">
      <c r="A20454" s="11"/>
      <c r="C20454" s="17"/>
      <c r="D20454" s="17"/>
      <c r="E20454" s="11"/>
    </row>
    <row r="20455" spans="1:5">
      <c r="A20455" s="11"/>
      <c r="C20455" s="17"/>
      <c r="D20455" s="17"/>
      <c r="E20455" s="11"/>
    </row>
    <row r="20456" spans="1:5">
      <c r="A20456" s="11"/>
      <c r="C20456" s="17"/>
      <c r="D20456" s="17"/>
      <c r="E20456" s="11"/>
    </row>
    <row r="20457" spans="1:5">
      <c r="A20457" s="11"/>
      <c r="C20457" s="17"/>
      <c r="D20457" s="17"/>
      <c r="E20457" s="11"/>
    </row>
    <row r="20458" spans="1:5">
      <c r="A20458" s="11"/>
      <c r="C20458" s="17"/>
      <c r="D20458" s="17"/>
      <c r="E20458" s="11"/>
    </row>
    <row r="20459" spans="1:5">
      <c r="A20459" s="11"/>
      <c r="C20459" s="17"/>
      <c r="D20459" s="17"/>
      <c r="E20459" s="11"/>
    </row>
    <row r="20460" spans="1:5">
      <c r="A20460" s="11"/>
      <c r="C20460" s="17"/>
      <c r="D20460" s="17"/>
      <c r="E20460" s="11"/>
    </row>
    <row r="20461" spans="1:5">
      <c r="A20461" s="11"/>
      <c r="C20461" s="17"/>
      <c r="D20461" s="17"/>
      <c r="E20461" s="11"/>
    </row>
    <row r="20462" spans="1:5">
      <c r="A20462" s="11"/>
      <c r="C20462" s="17"/>
      <c r="D20462" s="17"/>
      <c r="E20462" s="11"/>
    </row>
    <row r="20463" spans="1:5">
      <c r="A20463" s="11"/>
      <c r="C20463" s="17"/>
      <c r="D20463" s="17"/>
      <c r="E20463" s="11"/>
    </row>
    <row r="20464" spans="1:5">
      <c r="A20464" s="11"/>
      <c r="C20464" s="17"/>
      <c r="D20464" s="17"/>
      <c r="E20464" s="11"/>
    </row>
    <row r="20465" spans="1:5">
      <c r="A20465" s="11"/>
      <c r="C20465" s="17"/>
      <c r="D20465" s="17"/>
      <c r="E20465" s="11"/>
    </row>
    <row r="20466" spans="1:5">
      <c r="A20466" s="11"/>
      <c r="C20466" s="17"/>
      <c r="D20466" s="17"/>
      <c r="E20466" s="11"/>
    </row>
    <row r="20467" spans="1:5">
      <c r="A20467" s="11"/>
      <c r="C20467" s="17"/>
      <c r="D20467" s="17"/>
      <c r="E20467" s="11"/>
    </row>
    <row r="20468" spans="1:5">
      <c r="A20468" s="11"/>
      <c r="C20468" s="17"/>
      <c r="D20468" s="17"/>
      <c r="E20468" s="11"/>
    </row>
    <row r="20469" spans="1:5">
      <c r="A20469" s="11"/>
      <c r="C20469" s="17"/>
      <c r="D20469" s="17"/>
      <c r="E20469" s="11"/>
    </row>
    <row r="20470" spans="1:5">
      <c r="A20470" s="11"/>
      <c r="C20470" s="17"/>
      <c r="D20470" s="17"/>
      <c r="E20470" s="11"/>
    </row>
    <row r="20471" spans="1:5">
      <c r="A20471" s="11"/>
      <c r="C20471" s="17"/>
      <c r="D20471" s="17"/>
      <c r="E20471" s="11"/>
    </row>
    <row r="20472" spans="1:5">
      <c r="A20472" s="11"/>
      <c r="C20472" s="17"/>
      <c r="D20472" s="17"/>
      <c r="E20472" s="11"/>
    </row>
    <row r="20473" spans="1:5">
      <c r="A20473" s="11"/>
      <c r="C20473" s="17"/>
      <c r="D20473" s="17"/>
      <c r="E20473" s="11"/>
    </row>
    <row r="20474" spans="1:5">
      <c r="A20474" s="11"/>
      <c r="C20474" s="17"/>
      <c r="D20474" s="17"/>
      <c r="E20474" s="11"/>
    </row>
    <row r="20475" spans="1:5">
      <c r="A20475" s="11"/>
      <c r="C20475" s="17"/>
      <c r="D20475" s="17"/>
      <c r="E20475" s="11"/>
    </row>
    <row r="20476" spans="1:5">
      <c r="A20476" s="11"/>
      <c r="C20476" s="17"/>
      <c r="D20476" s="17"/>
      <c r="E20476" s="11"/>
    </row>
    <row r="20477" spans="1:5">
      <c r="A20477" s="11"/>
      <c r="C20477" s="17"/>
      <c r="D20477" s="17"/>
      <c r="E20477" s="11"/>
    </row>
    <row r="20478" spans="1:5">
      <c r="A20478" s="11"/>
      <c r="C20478" s="17"/>
      <c r="D20478" s="17"/>
      <c r="E20478" s="11"/>
    </row>
    <row r="20479" spans="1:5">
      <c r="A20479" s="11"/>
      <c r="C20479" s="17"/>
      <c r="D20479" s="17"/>
      <c r="E20479" s="11"/>
    </row>
    <row r="20480" spans="1:5">
      <c r="A20480" s="11"/>
      <c r="C20480" s="17"/>
      <c r="D20480" s="17"/>
      <c r="E20480" s="11"/>
    </row>
    <row r="20481" spans="1:5">
      <c r="A20481" s="11"/>
      <c r="C20481" s="17"/>
      <c r="D20481" s="17"/>
      <c r="E20481" s="11"/>
    </row>
    <row r="20482" spans="1:5">
      <c r="A20482" s="11"/>
      <c r="C20482" s="17"/>
      <c r="D20482" s="17"/>
      <c r="E20482" s="11"/>
    </row>
    <row r="20483" spans="1:5">
      <c r="A20483" s="11"/>
      <c r="C20483" s="17"/>
      <c r="D20483" s="17"/>
      <c r="E20483" s="11"/>
    </row>
    <row r="20484" spans="1:5">
      <c r="A20484" s="11"/>
      <c r="C20484" s="17"/>
      <c r="D20484" s="17"/>
      <c r="E20484" s="11"/>
    </row>
    <row r="20485" spans="1:5">
      <c r="A20485" s="11"/>
      <c r="C20485" s="17"/>
      <c r="D20485" s="17"/>
      <c r="E20485" s="11"/>
    </row>
    <row r="20486" spans="1:5">
      <c r="A20486" s="11"/>
      <c r="C20486" s="17"/>
      <c r="D20486" s="17"/>
      <c r="E20486" s="11"/>
    </row>
    <row r="20487" spans="1:5">
      <c r="A20487" s="11"/>
      <c r="C20487" s="17"/>
      <c r="D20487" s="17"/>
      <c r="E20487" s="11"/>
    </row>
    <row r="20488" spans="1:5">
      <c r="A20488" s="11"/>
      <c r="C20488" s="17"/>
      <c r="D20488" s="17"/>
      <c r="E20488" s="11"/>
    </row>
    <row r="20489" spans="1:5">
      <c r="A20489" s="11"/>
      <c r="C20489" s="17"/>
      <c r="D20489" s="17"/>
      <c r="E20489" s="11"/>
    </row>
    <row r="20490" spans="1:5">
      <c r="A20490" s="11"/>
      <c r="C20490" s="17"/>
      <c r="D20490" s="17"/>
      <c r="E20490" s="11"/>
    </row>
    <row r="20491" spans="1:5">
      <c r="A20491" s="11"/>
      <c r="C20491" s="17"/>
      <c r="D20491" s="17"/>
      <c r="E20491" s="11"/>
    </row>
    <row r="20492" spans="1:5">
      <c r="A20492" s="11"/>
      <c r="C20492" s="17"/>
      <c r="D20492" s="17"/>
      <c r="E20492" s="11"/>
    </row>
    <row r="20493" spans="1:5">
      <c r="A20493" s="11"/>
      <c r="C20493" s="17"/>
      <c r="D20493" s="17"/>
      <c r="E20493" s="11"/>
    </row>
    <row r="20494" spans="1:5">
      <c r="A20494" s="11"/>
      <c r="C20494" s="17"/>
      <c r="D20494" s="17"/>
      <c r="E20494" s="11"/>
    </row>
    <row r="20495" spans="1:5">
      <c r="A20495" s="11"/>
      <c r="C20495" s="17"/>
      <c r="D20495" s="17"/>
      <c r="E20495" s="11"/>
    </row>
    <row r="20496" spans="1:5">
      <c r="A20496" s="11"/>
      <c r="C20496" s="17"/>
      <c r="D20496" s="17"/>
      <c r="E20496" s="11"/>
    </row>
    <row r="20497" spans="1:5">
      <c r="A20497" s="11"/>
      <c r="C20497" s="17"/>
      <c r="D20497" s="17"/>
      <c r="E20497" s="11"/>
    </row>
    <row r="20498" spans="1:5">
      <c r="A20498" s="11"/>
      <c r="C20498" s="17"/>
      <c r="D20498" s="17"/>
      <c r="E20498" s="11"/>
    </row>
    <row r="20499" spans="1:5">
      <c r="A20499" s="11"/>
      <c r="C20499" s="17"/>
      <c r="D20499" s="17"/>
      <c r="E20499" s="11"/>
    </row>
    <row r="20500" spans="1:5">
      <c r="A20500" s="11"/>
      <c r="C20500" s="17"/>
      <c r="D20500" s="17"/>
      <c r="E20500" s="11"/>
    </row>
    <row r="20501" spans="1:5">
      <c r="A20501" s="11"/>
      <c r="C20501" s="17"/>
      <c r="D20501" s="17"/>
      <c r="E20501" s="11"/>
    </row>
    <row r="20502" spans="1:5">
      <c r="A20502" s="11"/>
      <c r="C20502" s="17"/>
      <c r="D20502" s="17"/>
      <c r="E20502" s="11"/>
    </row>
    <row r="20503" spans="1:5">
      <c r="A20503" s="11"/>
      <c r="C20503" s="17"/>
      <c r="D20503" s="17"/>
      <c r="E20503" s="11"/>
    </row>
    <row r="20504" spans="1:5">
      <c r="A20504" s="11"/>
      <c r="C20504" s="17"/>
      <c r="D20504" s="17"/>
      <c r="E20504" s="11"/>
    </row>
    <row r="20505" spans="1:5">
      <c r="A20505" s="11"/>
      <c r="C20505" s="17"/>
      <c r="D20505" s="17"/>
      <c r="E20505" s="11"/>
    </row>
    <row r="20506" spans="1:5">
      <c r="A20506" s="11"/>
      <c r="C20506" s="17"/>
      <c r="D20506" s="17"/>
      <c r="E20506" s="11"/>
    </row>
    <row r="20507" spans="1:5">
      <c r="A20507" s="11"/>
      <c r="C20507" s="17"/>
      <c r="D20507" s="17"/>
      <c r="E20507" s="11"/>
    </row>
    <row r="20508" spans="1:5">
      <c r="A20508" s="11"/>
      <c r="C20508" s="17"/>
      <c r="D20508" s="17"/>
      <c r="E20508" s="11"/>
    </row>
    <row r="20509" spans="1:5">
      <c r="A20509" s="11"/>
      <c r="C20509" s="17"/>
      <c r="D20509" s="17"/>
      <c r="E20509" s="11"/>
    </row>
    <row r="20510" spans="1:5">
      <c r="A20510" s="11"/>
      <c r="C20510" s="17"/>
      <c r="D20510" s="17"/>
      <c r="E20510" s="11"/>
    </row>
    <row r="20511" spans="1:5">
      <c r="A20511" s="11"/>
      <c r="C20511" s="17"/>
      <c r="D20511" s="17"/>
      <c r="E20511" s="11"/>
    </row>
    <row r="20512" spans="1:5">
      <c r="A20512" s="11"/>
      <c r="C20512" s="17"/>
      <c r="D20512" s="17"/>
      <c r="E20512" s="11"/>
    </row>
    <row r="20513" spans="1:5">
      <c r="A20513" s="11"/>
      <c r="C20513" s="17"/>
      <c r="D20513" s="17"/>
      <c r="E20513" s="11"/>
    </row>
    <row r="20514" spans="1:5">
      <c r="A20514" s="11"/>
      <c r="C20514" s="17"/>
      <c r="D20514" s="17"/>
      <c r="E20514" s="11"/>
    </row>
    <row r="20515" spans="1:5">
      <c r="A20515" s="11"/>
      <c r="C20515" s="17"/>
      <c r="D20515" s="17"/>
      <c r="E20515" s="11"/>
    </row>
    <row r="20516" spans="1:5">
      <c r="A20516" s="11"/>
      <c r="C20516" s="17"/>
      <c r="D20516" s="17"/>
      <c r="E20516" s="11"/>
    </row>
    <row r="20517" spans="1:5">
      <c r="A20517" s="11"/>
      <c r="C20517" s="17"/>
      <c r="D20517" s="17"/>
      <c r="E20517" s="11"/>
    </row>
    <row r="20518" spans="1:5">
      <c r="A20518" s="11"/>
      <c r="C20518" s="17"/>
      <c r="D20518" s="17"/>
      <c r="E20518" s="11"/>
    </row>
    <row r="20519" spans="1:5">
      <c r="A20519" s="11"/>
      <c r="C20519" s="17"/>
      <c r="D20519" s="17"/>
      <c r="E20519" s="11"/>
    </row>
    <row r="20520" spans="1:5">
      <c r="A20520" s="11"/>
      <c r="C20520" s="17"/>
      <c r="D20520" s="17"/>
      <c r="E20520" s="11"/>
    </row>
    <row r="20521" spans="1:5">
      <c r="A20521" s="11"/>
      <c r="C20521" s="17"/>
      <c r="D20521" s="17"/>
      <c r="E20521" s="11"/>
    </row>
    <row r="20522" spans="1:5">
      <c r="A20522" s="11"/>
      <c r="C20522" s="17"/>
      <c r="D20522" s="17"/>
      <c r="E20522" s="11"/>
    </row>
    <row r="20523" spans="1:5">
      <c r="A20523" s="11"/>
      <c r="C20523" s="17"/>
      <c r="D20523" s="17"/>
      <c r="E20523" s="11"/>
    </row>
    <row r="20524" spans="1:5">
      <c r="A20524" s="11"/>
      <c r="C20524" s="17"/>
      <c r="D20524" s="17"/>
      <c r="E20524" s="11"/>
    </row>
    <row r="20525" spans="1:5">
      <c r="A20525" s="11"/>
      <c r="C20525" s="17"/>
      <c r="D20525" s="17"/>
      <c r="E20525" s="11"/>
    </row>
    <row r="20526" spans="1:5">
      <c r="A20526" s="11"/>
      <c r="C20526" s="17"/>
      <c r="D20526" s="17"/>
      <c r="E20526" s="11"/>
    </row>
    <row r="20527" spans="1:5">
      <c r="A20527" s="11"/>
      <c r="C20527" s="17"/>
      <c r="D20527" s="17"/>
      <c r="E20527" s="11"/>
    </row>
    <row r="20528" spans="1:5">
      <c r="A20528" s="11"/>
      <c r="C20528" s="17"/>
      <c r="D20528" s="17"/>
      <c r="E20528" s="11"/>
    </row>
    <row r="20529" spans="1:5">
      <c r="A20529" s="11"/>
      <c r="C20529" s="17"/>
      <c r="D20529" s="17"/>
      <c r="E20529" s="11"/>
    </row>
    <row r="20530" spans="1:5">
      <c r="A20530" s="11"/>
      <c r="C20530" s="17"/>
      <c r="D20530" s="17"/>
      <c r="E20530" s="11"/>
    </row>
    <row r="20531" spans="1:5">
      <c r="A20531" s="11"/>
      <c r="C20531" s="17"/>
      <c r="D20531" s="17"/>
      <c r="E20531" s="11"/>
    </row>
    <row r="20532" spans="1:5">
      <c r="A20532" s="11"/>
      <c r="C20532" s="17"/>
      <c r="D20532" s="17"/>
      <c r="E20532" s="11"/>
    </row>
    <row r="20533" spans="1:5">
      <c r="A20533" s="11"/>
      <c r="C20533" s="17"/>
      <c r="D20533" s="17"/>
      <c r="E20533" s="11"/>
    </row>
    <row r="20534" spans="1:5">
      <c r="A20534" s="11"/>
      <c r="C20534" s="17"/>
      <c r="D20534" s="17"/>
      <c r="E20534" s="11"/>
    </row>
    <row r="20535" spans="1:5">
      <c r="A20535" s="11"/>
      <c r="C20535" s="17"/>
      <c r="D20535" s="17"/>
      <c r="E20535" s="11"/>
    </row>
    <row r="20536" spans="1:5">
      <c r="A20536" s="11"/>
      <c r="C20536" s="17"/>
      <c r="D20536" s="17"/>
      <c r="E20536" s="11"/>
    </row>
    <row r="20537" spans="1:5">
      <c r="A20537" s="11"/>
      <c r="C20537" s="17"/>
      <c r="D20537" s="17"/>
      <c r="E20537" s="11"/>
    </row>
    <row r="20538" spans="1:5">
      <c r="A20538" s="11"/>
      <c r="C20538" s="17"/>
      <c r="D20538" s="17"/>
      <c r="E20538" s="11"/>
    </row>
    <row r="20539" spans="1:5">
      <c r="A20539" s="11"/>
      <c r="C20539" s="17"/>
      <c r="D20539" s="17"/>
      <c r="E20539" s="11"/>
    </row>
    <row r="20540" spans="1:5">
      <c r="A20540" s="11"/>
      <c r="C20540" s="17"/>
      <c r="D20540" s="17"/>
      <c r="E20540" s="11"/>
    </row>
    <row r="20541" spans="1:5">
      <c r="A20541" s="11"/>
      <c r="C20541" s="17"/>
      <c r="D20541" s="17"/>
      <c r="E20541" s="11"/>
    </row>
    <row r="20542" spans="1:5">
      <c r="A20542" s="11"/>
      <c r="C20542" s="17"/>
      <c r="D20542" s="17"/>
      <c r="E20542" s="11"/>
    </row>
    <row r="20543" spans="1:5">
      <c r="A20543" s="11"/>
      <c r="C20543" s="17"/>
      <c r="D20543" s="17"/>
      <c r="E20543" s="11"/>
    </row>
    <row r="20544" spans="1:5">
      <c r="A20544" s="11"/>
      <c r="C20544" s="17"/>
      <c r="D20544" s="17"/>
      <c r="E20544" s="11"/>
    </row>
    <row r="20545" spans="1:5">
      <c r="A20545" s="11"/>
      <c r="C20545" s="17"/>
      <c r="D20545" s="17"/>
      <c r="E20545" s="11"/>
    </row>
    <row r="20546" spans="1:5">
      <c r="A20546" s="11"/>
      <c r="C20546" s="17"/>
      <c r="D20546" s="17"/>
      <c r="E20546" s="11"/>
    </row>
    <row r="20547" spans="1:5">
      <c r="A20547" s="11"/>
      <c r="C20547" s="17"/>
      <c r="D20547" s="17"/>
      <c r="E20547" s="11"/>
    </row>
    <row r="20548" spans="1:5">
      <c r="A20548" s="11"/>
      <c r="C20548" s="17"/>
      <c r="D20548" s="17"/>
      <c r="E20548" s="11"/>
    </row>
    <row r="20549" spans="1:5">
      <c r="A20549" s="11"/>
      <c r="C20549" s="17"/>
      <c r="D20549" s="17"/>
      <c r="E20549" s="11"/>
    </row>
    <row r="20550" spans="1:5">
      <c r="A20550" s="11"/>
      <c r="C20550" s="17"/>
      <c r="D20550" s="17"/>
      <c r="E20550" s="11"/>
    </row>
    <row r="20551" spans="1:5">
      <c r="A20551" s="11"/>
      <c r="C20551" s="17"/>
      <c r="D20551" s="17"/>
      <c r="E20551" s="11"/>
    </row>
    <row r="20552" spans="1:5">
      <c r="A20552" s="11"/>
      <c r="C20552" s="17"/>
      <c r="D20552" s="17"/>
      <c r="E20552" s="11"/>
    </row>
    <row r="20553" spans="1:5">
      <c r="A20553" s="11"/>
      <c r="C20553" s="17"/>
      <c r="D20553" s="17"/>
      <c r="E20553" s="11"/>
    </row>
    <row r="20554" spans="1:5">
      <c r="A20554" s="11"/>
      <c r="C20554" s="17"/>
      <c r="D20554" s="17"/>
      <c r="E20554" s="11"/>
    </row>
    <row r="20555" spans="1:5">
      <c r="A20555" s="11"/>
      <c r="C20555" s="17"/>
      <c r="D20555" s="17"/>
      <c r="E20555" s="11"/>
    </row>
    <row r="20556" spans="1:5">
      <c r="A20556" s="11"/>
      <c r="C20556" s="17"/>
      <c r="D20556" s="17"/>
      <c r="E20556" s="11"/>
    </row>
    <row r="20557" spans="1:5">
      <c r="A20557" s="11"/>
      <c r="C20557" s="17"/>
      <c r="D20557" s="17"/>
      <c r="E20557" s="11"/>
    </row>
    <row r="20558" spans="1:5">
      <c r="A20558" s="11"/>
      <c r="C20558" s="17"/>
      <c r="D20558" s="17"/>
      <c r="E20558" s="11"/>
    </row>
    <row r="20559" spans="1:5">
      <c r="A20559" s="11"/>
      <c r="C20559" s="17"/>
      <c r="D20559" s="17"/>
      <c r="E20559" s="11"/>
    </row>
    <row r="20560" spans="1:5">
      <c r="A20560" s="11"/>
      <c r="C20560" s="17"/>
      <c r="D20560" s="17"/>
      <c r="E20560" s="11"/>
    </row>
    <row r="20561" spans="1:5">
      <c r="A20561" s="11"/>
      <c r="C20561" s="17"/>
      <c r="D20561" s="17"/>
      <c r="E20561" s="11"/>
    </row>
    <row r="20562" spans="1:5">
      <c r="A20562" s="11"/>
      <c r="C20562" s="17"/>
      <c r="D20562" s="17"/>
      <c r="E20562" s="11"/>
    </row>
    <row r="20563" spans="1:5">
      <c r="A20563" s="11"/>
      <c r="C20563" s="17"/>
      <c r="D20563" s="17"/>
      <c r="E20563" s="11"/>
    </row>
    <row r="20564" spans="1:5">
      <c r="A20564" s="11"/>
      <c r="C20564" s="17"/>
      <c r="D20564" s="17"/>
      <c r="E20564" s="11"/>
    </row>
    <row r="20565" spans="1:5">
      <c r="A20565" s="11"/>
      <c r="C20565" s="17"/>
      <c r="D20565" s="17"/>
      <c r="E20565" s="11"/>
    </row>
    <row r="20566" spans="1:5">
      <c r="A20566" s="11"/>
      <c r="C20566" s="17"/>
      <c r="D20566" s="17"/>
      <c r="E20566" s="11"/>
    </row>
    <row r="20567" spans="1:5">
      <c r="A20567" s="11"/>
      <c r="C20567" s="17"/>
      <c r="D20567" s="17"/>
      <c r="E20567" s="11"/>
    </row>
    <row r="20568" spans="1:5">
      <c r="A20568" s="11"/>
      <c r="C20568" s="17"/>
      <c r="D20568" s="17"/>
      <c r="E20568" s="11"/>
    </row>
    <row r="20569" spans="1:5">
      <c r="A20569" s="11"/>
      <c r="C20569" s="17"/>
      <c r="D20569" s="17"/>
      <c r="E20569" s="11"/>
    </row>
    <row r="20570" spans="1:5">
      <c r="A20570" s="11"/>
      <c r="C20570" s="17"/>
      <c r="D20570" s="17"/>
      <c r="E20570" s="11"/>
    </row>
    <row r="20571" spans="1:5">
      <c r="A20571" s="11"/>
      <c r="C20571" s="17"/>
      <c r="D20571" s="17"/>
      <c r="E20571" s="11"/>
    </row>
    <row r="20572" spans="1:5">
      <c r="A20572" s="11"/>
      <c r="C20572" s="17"/>
      <c r="D20572" s="17"/>
      <c r="E20572" s="11"/>
    </row>
    <row r="20573" spans="1:5">
      <c r="A20573" s="11"/>
      <c r="C20573" s="17"/>
      <c r="D20573" s="17"/>
      <c r="E20573" s="11"/>
    </row>
  </sheetData>
  <conditionalFormatting sqref="A1">
    <cfRule type="duplicateValues" dxfId="16"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Crislin Nunez</dc:creator>
  <cp:keywords/>
  <dc:description/>
  <cp:lastModifiedBy/>
  <cp:revision/>
  <dcterms:created xsi:type="dcterms:W3CDTF">2013-12-06T14:27:34Z</dcterms:created>
  <dcterms:modified xsi:type="dcterms:W3CDTF">2026-07-09T14:14:01Z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c1b4c9bb-da0a-4d16-b221-b8403dff890a</vt:lpwstr>
  </property>
</Properties>
</file>